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E10" i="1" s="1"/>
  <c r="B11" i="1"/>
  <c r="E11" i="1" s="1"/>
  <c r="B12" i="1"/>
  <c r="B13" i="1"/>
  <c r="B14" i="1"/>
  <c r="B15" i="1"/>
  <c r="B16" i="1"/>
  <c r="B17" i="1"/>
  <c r="B18" i="1"/>
  <c r="E18" i="1" s="1"/>
  <c r="B19" i="1"/>
  <c r="E19" i="1" s="1"/>
  <c r="B20" i="1"/>
  <c r="B21" i="1"/>
  <c r="B22" i="1"/>
  <c r="B23" i="1"/>
  <c r="B24" i="1"/>
  <c r="B25" i="1"/>
  <c r="B26" i="1"/>
  <c r="E26" i="1" s="1"/>
  <c r="B27" i="1"/>
  <c r="E27" i="1" s="1"/>
  <c r="B28" i="1"/>
  <c r="B29" i="1"/>
  <c r="B30" i="1"/>
  <c r="B31" i="1"/>
  <c r="B32" i="1"/>
  <c r="B33" i="1"/>
  <c r="B34" i="1"/>
  <c r="E34" i="1" s="1"/>
  <c r="B35" i="1"/>
  <c r="E35" i="1" s="1"/>
  <c r="B36" i="1"/>
  <c r="B37" i="1"/>
  <c r="B38" i="1"/>
  <c r="B39" i="1"/>
  <c r="B40" i="1"/>
  <c r="B41" i="1"/>
  <c r="B42" i="1"/>
  <c r="E42" i="1" s="1"/>
  <c r="B43" i="1"/>
  <c r="E43" i="1" s="1"/>
  <c r="B44" i="1"/>
  <c r="B45" i="1"/>
  <c r="B46" i="1"/>
  <c r="B47" i="1"/>
  <c r="B48" i="1"/>
  <c r="B49" i="1"/>
  <c r="B50" i="1"/>
  <c r="E50" i="1" s="1"/>
  <c r="B51" i="1"/>
  <c r="E51" i="1" s="1"/>
  <c r="B52" i="1"/>
  <c r="B53" i="1"/>
  <c r="B54" i="1"/>
  <c r="B55" i="1"/>
  <c r="B56" i="1"/>
  <c r="B57" i="1"/>
  <c r="B58" i="1"/>
  <c r="E58" i="1" s="1"/>
  <c r="B59" i="1"/>
  <c r="E59" i="1" s="1"/>
  <c r="B60" i="1"/>
  <c r="B61" i="1"/>
  <c r="B62" i="1"/>
  <c r="B63" i="1"/>
  <c r="B64" i="1"/>
  <c r="B65" i="1"/>
  <c r="B66" i="1"/>
  <c r="E66" i="1" s="1"/>
  <c r="B67" i="1"/>
  <c r="E67" i="1" s="1"/>
  <c r="B68" i="1"/>
  <c r="B69" i="1"/>
  <c r="B70" i="1"/>
  <c r="B71" i="1"/>
  <c r="B72" i="1"/>
  <c r="B73" i="1"/>
  <c r="B74" i="1"/>
  <c r="E74" i="1" s="1"/>
  <c r="B75" i="1"/>
  <c r="E75" i="1" s="1"/>
  <c r="B76" i="1"/>
  <c r="B77" i="1"/>
  <c r="B78" i="1"/>
  <c r="B79" i="1"/>
  <c r="B80" i="1"/>
  <c r="B81" i="1"/>
  <c r="B82" i="1"/>
  <c r="E82" i="1" s="1"/>
  <c r="B83" i="1"/>
  <c r="E83" i="1" s="1"/>
  <c r="B84" i="1"/>
  <c r="B85" i="1"/>
  <c r="B86" i="1"/>
  <c r="B87" i="1"/>
  <c r="B88" i="1"/>
  <c r="B89" i="1"/>
  <c r="B90" i="1"/>
  <c r="E90" i="1" s="1"/>
  <c r="B91" i="1"/>
  <c r="E91" i="1" s="1"/>
  <c r="B92" i="1"/>
  <c r="B93" i="1"/>
  <c r="B94" i="1"/>
  <c r="B95" i="1"/>
  <c r="B96" i="1"/>
  <c r="B97" i="1"/>
  <c r="B98" i="1"/>
  <c r="E98" i="1" s="1"/>
  <c r="B99" i="1"/>
  <c r="E99" i="1" s="1"/>
  <c r="B100" i="1"/>
  <c r="B101" i="1"/>
  <c r="B102" i="1"/>
  <c r="B103" i="1"/>
  <c r="B104" i="1"/>
  <c r="B105" i="1"/>
  <c r="B106" i="1"/>
  <c r="E106" i="1" s="1"/>
  <c r="B107" i="1"/>
  <c r="E107" i="1" s="1"/>
  <c r="B108" i="1"/>
  <c r="B109" i="1"/>
  <c r="B110" i="1"/>
  <c r="B111" i="1"/>
  <c r="B112" i="1"/>
  <c r="B113" i="1"/>
  <c r="B114" i="1"/>
  <c r="E114" i="1" s="1"/>
  <c r="B115" i="1"/>
  <c r="E115" i="1" s="1"/>
  <c r="B116" i="1"/>
  <c r="B117" i="1"/>
  <c r="B118" i="1"/>
  <c r="B119" i="1"/>
  <c r="B120" i="1"/>
  <c r="B121" i="1"/>
  <c r="B122" i="1"/>
  <c r="E122" i="1" s="1"/>
  <c r="B123" i="1"/>
  <c r="E123" i="1" s="1"/>
  <c r="B124" i="1"/>
  <c r="B125" i="1"/>
  <c r="B126" i="1"/>
  <c r="B127" i="1"/>
  <c r="B128" i="1"/>
  <c r="B129" i="1"/>
  <c r="B130" i="1"/>
  <c r="E130" i="1" s="1"/>
  <c r="B131" i="1"/>
  <c r="E131" i="1" s="1"/>
  <c r="B132" i="1"/>
  <c r="B133" i="1"/>
  <c r="B134" i="1"/>
  <c r="B135" i="1"/>
  <c r="B136" i="1"/>
  <c r="B137" i="1"/>
  <c r="B138" i="1"/>
  <c r="E138" i="1" s="1"/>
  <c r="B139" i="1"/>
  <c r="E139" i="1" s="1"/>
  <c r="B140" i="1"/>
  <c r="B141" i="1"/>
  <c r="B142" i="1"/>
  <c r="B143" i="1"/>
  <c r="B144" i="1"/>
  <c r="B145" i="1"/>
  <c r="B146" i="1"/>
  <c r="E146" i="1" s="1"/>
  <c r="B147" i="1"/>
  <c r="E147" i="1" s="1"/>
  <c r="B148" i="1"/>
  <c r="B149" i="1"/>
  <c r="B150" i="1"/>
  <c r="B151" i="1"/>
  <c r="B152" i="1"/>
  <c r="B153" i="1"/>
  <c r="B154" i="1"/>
  <c r="E154" i="1" s="1"/>
  <c r="B155" i="1"/>
  <c r="E155" i="1" s="1"/>
  <c r="B156" i="1"/>
  <c r="B157" i="1"/>
  <c r="B158" i="1"/>
  <c r="B159" i="1"/>
  <c r="B160" i="1"/>
  <c r="B161" i="1"/>
  <c r="B162" i="1"/>
  <c r="E162" i="1" s="1"/>
  <c r="B163" i="1"/>
  <c r="E163" i="1" s="1"/>
  <c r="B164" i="1"/>
  <c r="B165" i="1"/>
  <c r="B166" i="1"/>
  <c r="B167" i="1"/>
  <c r="B168" i="1"/>
  <c r="B169" i="1"/>
  <c r="B170" i="1"/>
  <c r="E170" i="1" s="1"/>
  <c r="B171" i="1"/>
  <c r="E171" i="1" s="1"/>
  <c r="B172" i="1"/>
  <c r="B173" i="1"/>
  <c r="B174" i="1"/>
  <c r="B175" i="1"/>
  <c r="B176" i="1"/>
  <c r="B177" i="1"/>
  <c r="B178" i="1"/>
  <c r="E178" i="1" s="1"/>
  <c r="B179" i="1"/>
  <c r="E179" i="1" s="1"/>
  <c r="B180" i="1"/>
  <c r="B181" i="1"/>
  <c r="B182" i="1"/>
  <c r="B183" i="1"/>
  <c r="B184" i="1"/>
  <c r="B185" i="1"/>
  <c r="B186" i="1"/>
  <c r="E186" i="1" s="1"/>
  <c r="B187" i="1"/>
  <c r="E187" i="1" s="1"/>
  <c r="B188" i="1"/>
  <c r="B189" i="1"/>
  <c r="B190" i="1"/>
  <c r="B191" i="1"/>
  <c r="B192" i="1"/>
  <c r="B193" i="1"/>
  <c r="B194" i="1"/>
  <c r="E194" i="1" s="1"/>
  <c r="B195" i="1"/>
  <c r="E195" i="1" s="1"/>
  <c r="B196" i="1"/>
  <c r="B197" i="1"/>
  <c r="B198" i="1"/>
  <c r="B199" i="1"/>
  <c r="B200" i="1"/>
  <c r="B201" i="1"/>
  <c r="B202" i="1"/>
  <c r="E202" i="1" s="1"/>
  <c r="B203" i="1"/>
  <c r="E203" i="1" s="1"/>
  <c r="B204" i="1"/>
  <c r="B205" i="1"/>
  <c r="B206" i="1"/>
  <c r="B207" i="1"/>
  <c r="B208" i="1"/>
  <c r="B209" i="1"/>
  <c r="B210" i="1"/>
  <c r="E210" i="1" s="1"/>
  <c r="B211" i="1"/>
  <c r="E211" i="1" s="1"/>
  <c r="B212" i="1"/>
  <c r="B213" i="1"/>
  <c r="B214" i="1"/>
  <c r="B215" i="1"/>
  <c r="B216" i="1"/>
  <c r="B217" i="1"/>
  <c r="B218" i="1"/>
  <c r="E218" i="1" s="1"/>
  <c r="B219" i="1"/>
  <c r="E219" i="1" s="1"/>
  <c r="B220" i="1"/>
  <c r="B221" i="1"/>
  <c r="B222" i="1"/>
  <c r="B223" i="1"/>
  <c r="B224" i="1"/>
  <c r="B225" i="1"/>
  <c r="B226" i="1"/>
  <c r="E226" i="1" s="1"/>
  <c r="B227" i="1"/>
  <c r="E227" i="1" s="1"/>
  <c r="B228" i="1"/>
  <c r="B229" i="1"/>
  <c r="B230" i="1"/>
  <c r="B231" i="1"/>
  <c r="B232" i="1"/>
  <c r="B233" i="1"/>
  <c r="B234" i="1"/>
  <c r="E234" i="1" s="1"/>
  <c r="B235" i="1"/>
  <c r="E235" i="1" s="1"/>
  <c r="B236" i="1"/>
  <c r="B237" i="1"/>
  <c r="B238" i="1"/>
  <c r="B239" i="1"/>
  <c r="B240" i="1"/>
  <c r="B241" i="1"/>
  <c r="B242" i="1"/>
  <c r="E242" i="1" s="1"/>
  <c r="B243" i="1"/>
  <c r="E243" i="1" s="1"/>
  <c r="B244" i="1"/>
  <c r="B245" i="1"/>
  <c r="B246" i="1"/>
  <c r="B247" i="1"/>
  <c r="B248" i="1"/>
  <c r="B249" i="1"/>
  <c r="B250" i="1"/>
  <c r="E250" i="1" s="1"/>
  <c r="B251" i="1"/>
  <c r="E251" i="1" s="1"/>
  <c r="B252" i="1"/>
  <c r="B253" i="1"/>
  <c r="B254" i="1"/>
  <c r="B255" i="1"/>
  <c r="B256" i="1"/>
  <c r="B257" i="1"/>
  <c r="B258" i="1"/>
  <c r="E258" i="1" s="1"/>
  <c r="B259" i="1"/>
  <c r="E259" i="1" s="1"/>
  <c r="B260" i="1"/>
  <c r="B261" i="1"/>
  <c r="B262" i="1"/>
  <c r="B263" i="1"/>
  <c r="B264" i="1"/>
  <c r="B265" i="1"/>
  <c r="B266" i="1"/>
  <c r="E266" i="1" s="1"/>
  <c r="B267" i="1"/>
  <c r="E267" i="1" s="1"/>
  <c r="B268" i="1"/>
  <c r="B269" i="1"/>
  <c r="B270" i="1"/>
  <c r="B271" i="1"/>
  <c r="B272" i="1"/>
  <c r="B273" i="1"/>
  <c r="B274" i="1"/>
  <c r="E274" i="1" s="1"/>
  <c r="B275" i="1"/>
  <c r="E275" i="1" s="1"/>
  <c r="B276" i="1"/>
  <c r="B277" i="1"/>
  <c r="B278" i="1"/>
  <c r="B279" i="1"/>
  <c r="B280" i="1"/>
  <c r="B281" i="1"/>
  <c r="B282" i="1"/>
  <c r="E282" i="1" s="1"/>
  <c r="B283" i="1"/>
  <c r="E283" i="1" s="1"/>
  <c r="B284" i="1"/>
  <c r="B285" i="1"/>
  <c r="B286" i="1"/>
  <c r="B287" i="1"/>
  <c r="B288" i="1"/>
  <c r="B289" i="1"/>
  <c r="B290" i="1"/>
  <c r="E290" i="1" s="1"/>
  <c r="B291" i="1"/>
  <c r="E291" i="1" s="1"/>
  <c r="B292" i="1"/>
  <c r="B293" i="1"/>
  <c r="B294" i="1"/>
  <c r="B295" i="1"/>
  <c r="B296" i="1"/>
  <c r="B297" i="1"/>
  <c r="B298" i="1"/>
  <c r="E298" i="1" s="1"/>
  <c r="B299" i="1"/>
  <c r="E299" i="1" s="1"/>
  <c r="B300" i="1"/>
  <c r="B301" i="1"/>
  <c r="B302" i="1"/>
  <c r="B3" i="1"/>
  <c r="E124" i="1"/>
  <c r="E286" i="1" l="1"/>
  <c r="E254" i="1"/>
  <c r="E230" i="1"/>
  <c r="E190" i="1"/>
  <c r="E102" i="1"/>
  <c r="E62" i="1"/>
  <c r="E22" i="1"/>
  <c r="E278" i="1"/>
  <c r="E198" i="1"/>
  <c r="E150" i="1"/>
  <c r="E126" i="1"/>
  <c r="E70" i="1"/>
  <c r="E30" i="1"/>
  <c r="E262" i="1"/>
  <c r="E214" i="1"/>
  <c r="E158" i="1"/>
  <c r="E134" i="1"/>
  <c r="E86" i="1"/>
  <c r="E6" i="1"/>
  <c r="E253" i="1"/>
  <c r="E61" i="1"/>
  <c r="E5" i="1"/>
  <c r="E300" i="1"/>
  <c r="E180" i="1"/>
  <c r="E148" i="1"/>
  <c r="E12" i="1"/>
  <c r="E4" i="1"/>
  <c r="E285" i="1"/>
  <c r="E261" i="1"/>
  <c r="E245" i="1"/>
  <c r="E221" i="1"/>
  <c r="E197" i="1"/>
  <c r="E181" i="1"/>
  <c r="E165" i="1"/>
  <c r="E149" i="1"/>
  <c r="E125" i="1"/>
  <c r="E109" i="1"/>
  <c r="E85" i="1"/>
  <c r="E53" i="1"/>
  <c r="E37" i="1"/>
  <c r="E21" i="1"/>
  <c r="E284" i="1"/>
  <c r="E260" i="1"/>
  <c r="E228" i="1"/>
  <c r="E204" i="1"/>
  <c r="E172" i="1"/>
  <c r="E140" i="1"/>
  <c r="E116" i="1"/>
  <c r="E92" i="1"/>
  <c r="E60" i="1"/>
  <c r="E36" i="1"/>
  <c r="E293" i="1"/>
  <c r="E277" i="1"/>
  <c r="E237" i="1"/>
  <c r="E213" i="1"/>
  <c r="E189" i="1"/>
  <c r="E173" i="1"/>
  <c r="E157" i="1"/>
  <c r="E133" i="1"/>
  <c r="E117" i="1"/>
  <c r="E101" i="1"/>
  <c r="E93" i="1"/>
  <c r="E69" i="1"/>
  <c r="E45" i="1"/>
  <c r="E29" i="1"/>
  <c r="E276" i="1"/>
  <c r="E252" i="1"/>
  <c r="E220" i="1"/>
  <c r="E196" i="1"/>
  <c r="E164" i="1"/>
  <c r="E100" i="1"/>
  <c r="E68" i="1"/>
  <c r="E44" i="1"/>
  <c r="E20" i="1"/>
  <c r="E301" i="1"/>
  <c r="E229" i="1"/>
  <c r="E292" i="1"/>
  <c r="E268" i="1"/>
  <c r="E244" i="1"/>
  <c r="E236" i="1"/>
  <c r="E212" i="1"/>
  <c r="E188" i="1"/>
  <c r="E156" i="1"/>
  <c r="E132" i="1"/>
  <c r="E108" i="1"/>
  <c r="E84" i="1"/>
  <c r="E76" i="1"/>
  <c r="E52" i="1"/>
  <c r="E28" i="1"/>
  <c r="E295" i="1"/>
  <c r="E271" i="1"/>
  <c r="E255" i="1"/>
  <c r="E231" i="1"/>
  <c r="E223" i="1"/>
  <c r="E215" i="1"/>
  <c r="E207" i="1"/>
  <c r="E199" i="1"/>
  <c r="E191" i="1"/>
  <c r="E183" i="1"/>
  <c r="E175" i="1"/>
  <c r="E167" i="1"/>
  <c r="E159" i="1"/>
  <c r="E151" i="1"/>
  <c r="E143" i="1"/>
  <c r="E135" i="1"/>
  <c r="E127" i="1"/>
  <c r="E119" i="1"/>
  <c r="E111" i="1"/>
  <c r="E103" i="1"/>
  <c r="E95" i="1"/>
  <c r="E87" i="1"/>
  <c r="E79" i="1"/>
  <c r="E71" i="1"/>
  <c r="E63" i="1"/>
  <c r="E55" i="1"/>
  <c r="E47" i="1"/>
  <c r="E39" i="1"/>
  <c r="E31" i="1"/>
  <c r="E23" i="1"/>
  <c r="E15" i="1"/>
  <c r="E7" i="1"/>
  <c r="E287" i="1"/>
  <c r="E263" i="1"/>
  <c r="E239" i="1"/>
  <c r="E294" i="1"/>
  <c r="E222" i="1"/>
  <c r="E166" i="1"/>
  <c r="E94" i="1"/>
  <c r="E38" i="1"/>
  <c r="E3" i="1"/>
  <c r="E279" i="1"/>
  <c r="E247" i="1"/>
  <c r="E302" i="1"/>
  <c r="E246" i="1"/>
  <c r="E206" i="1"/>
  <c r="E174" i="1"/>
  <c r="E118" i="1"/>
  <c r="E269" i="1"/>
  <c r="E205" i="1"/>
  <c r="E141" i="1"/>
  <c r="E77" i="1"/>
  <c r="E13" i="1"/>
  <c r="E270" i="1"/>
  <c r="E238" i="1"/>
  <c r="E182" i="1"/>
  <c r="E142" i="1"/>
  <c r="E110" i="1"/>
  <c r="E78" i="1"/>
  <c r="E54" i="1"/>
  <c r="E46" i="1"/>
  <c r="E14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<sst xmlns="http://schemas.openxmlformats.org/spreadsheetml/2006/main" count="7" uniqueCount="7">
  <si>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</si>
  <si>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</si>
  <si>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</si>
  <si>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</si>
  <si>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</si>
  <si>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</si>
  <si>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2A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</si>
</sst>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1.9327020245022168</c:v>
                </c:pt>
                <c:pt idx="1">
                  <c:v>1.9274249253271154</c:v>
                </c:pt>
                <c:pt idx="2">
                  <c:v>1.8555424415598802</c:v>
                </c:pt>
                <c:pt idx="3">
                  <c:v>1.9609561839168987</c:v>
                </c:pt>
                <c:pt idx="4">
                  <c:v>1.9826704860100266</c:v>
                </c:pt>
                <c:pt idx="5">
                  <c:v>1.9550799606594051</c:v>
                </c:pt>
                <c:pt idx="6">
                  <c:v>2.029943279724725</c:v>
                </c:pt>
                <c:pt idx="7">
                  <c:v>1.9478559478719852</c:v>
                </c:pt>
                <c:pt idx="8">
                  <c:v>2.0415072456889405</c:v>
                </c:pt>
                <c:pt idx="9">
                  <c:v>1.9505793327479726</c:v>
                </c:pt>
                <c:pt idx="10">
                  <c:v>2.0080398544132816</c:v>
                </c:pt>
                <c:pt idx="11">
                  <c:v>2.0614158422700761</c:v>
                </c:pt>
                <c:pt idx="12">
                  <c:v>2.1492908534122872</c:v>
                </c:pt>
                <c:pt idx="13">
                  <c:v>2.1707026812101127</c:v>
                </c:pt>
                <c:pt idx="14">
                  <c:v>2.1384488186620239</c:v>
                </c:pt>
                <c:pt idx="15">
                  <c:v>2.1647302722388342</c:v>
                </c:pt>
                <c:pt idx="16">
                  <c:v>2.1681859762922517</c:v>
                </c:pt>
                <c:pt idx="17">
                  <c:v>2.0986227926504757</c:v>
                </c:pt>
                <c:pt idx="18">
                  <c:v>2.1197774280627018</c:v>
                </c:pt>
                <c:pt idx="19">
                  <c:v>2.0834009909308651</c:v>
                </c:pt>
                <c:pt idx="20">
                  <c:v>2.1101887005448905</c:v>
                </c:pt>
                <c:pt idx="21">
                  <c:v>2.2123296516705615</c:v>
                </c:pt>
                <c:pt idx="22">
                  <c:v>2.2202926401665879</c:v>
                </c:pt>
                <c:pt idx="23">
                  <c:v>2.2025298897491274</c:v>
                </c:pt>
                <c:pt idx="24">
                  <c:v>2.4259694940682004</c:v>
                </c:pt>
                <c:pt idx="25">
                  <c:v>2.3285833401969835</c:v>
                </c:pt>
                <c:pt idx="26">
                  <c:v>2.3230861798221469</c:v>
                </c:pt>
                <c:pt idx="27">
                  <c:v>2.3989889617000859</c:v>
                </c:pt>
                <c:pt idx="28">
                  <c:v>2.3592627308778766</c:v>
                </c:pt>
                <c:pt idx="29">
                  <c:v>2.3103765576991937</c:v>
                </c:pt>
                <c:pt idx="30">
                  <c:v>2.3309018807479287</c:v>
                </c:pt>
                <c:pt idx="31">
                  <c:v>2.3612785294843763</c:v>
                </c:pt>
                <c:pt idx="32">
                  <c:v>2.3639196638288027</c:v>
                </c:pt>
                <c:pt idx="33">
                  <c:v>2.3669357254084953</c:v>
                </c:pt>
                <c:pt idx="34">
                  <c:v>2.4723861851167177</c:v>
                </c:pt>
                <c:pt idx="35">
                  <c:v>2.5405864333908457</c:v>
                </c:pt>
                <c:pt idx="36">
                  <c:v>2.614841159690108</c:v>
                </c:pt>
                <c:pt idx="37">
                  <c:v>2.6695760105608835</c:v>
                </c:pt>
                <c:pt idx="38">
                  <c:v>2.6398765498753742</c:v>
                </c:pt>
                <c:pt idx="39">
                  <c:v>2.8032644998978387</c:v>
                </c:pt>
                <c:pt idx="40">
                  <c:v>2.7315070667525103</c:v>
                </c:pt>
                <c:pt idx="41">
                  <c:v>2.7791560873296555</c:v>
                </c:pt>
                <c:pt idx="42">
                  <c:v>2.7275014477575823</c:v>
                </c:pt>
                <c:pt idx="43">
                  <c:v>2.8124862306698843</c:v>
                </c:pt>
                <c:pt idx="44">
                  <c:v>2.7783919458537572</c:v>
                </c:pt>
                <c:pt idx="45">
                  <c:v>2.7769430740460641</c:v>
                </c:pt>
                <c:pt idx="46">
                  <c:v>2.7964171782116227</c:v>
                </c:pt>
                <c:pt idx="47">
                  <c:v>2.827693936776591</c:v>
                </c:pt>
                <c:pt idx="48">
                  <c:v>2.8006546988101988</c:v>
                </c:pt>
                <c:pt idx="49">
                  <c:v>2.8301460017940712</c:v>
                </c:pt>
                <c:pt idx="50">
                  <c:v>3.0462172476155764</c:v>
                </c:pt>
                <c:pt idx="51">
                  <c:v>3.1183993105026158</c:v>
                </c:pt>
                <c:pt idx="52">
                  <c:v>3.0538023056304291</c:v>
                </c:pt>
                <c:pt idx="53">
                  <c:v>3.1029625340670499</c:v>
                </c:pt>
                <c:pt idx="54">
                  <c:v>3.113109420355181</c:v>
                </c:pt>
                <c:pt idx="55">
                  <c:v>3.1360073782368723</c:v>
                </c:pt>
                <c:pt idx="56">
                  <c:v>3.1897272334657623</c:v>
                </c:pt>
                <c:pt idx="57">
                  <c:v>3.0744324120519209</c:v>
                </c:pt>
                <c:pt idx="58">
                  <c:v>2.9804750944214589</c:v>
                </c:pt>
                <c:pt idx="59">
                  <c:v>3.0947174458129232</c:v>
                </c:pt>
                <c:pt idx="60">
                  <c:v>2.9555831856218191</c:v>
                </c:pt>
                <c:pt idx="61">
                  <c:v>2.9386341496566928</c:v>
                </c:pt>
                <c:pt idx="62">
                  <c:v>3.0054463183671793</c:v>
                </c:pt>
                <c:pt idx="63">
                  <c:v>3.0670798299683981</c:v>
                </c:pt>
                <c:pt idx="64">
                  <c:v>3.0776964741221833</c:v>
                </c:pt>
                <c:pt idx="65">
                  <c:v>3.1016814290050583</c:v>
                </c:pt>
                <c:pt idx="66">
                  <c:v>3.1519969798368472</c:v>
                </c:pt>
                <c:pt idx="67">
                  <c:v>3.3132833908581998</c:v>
                </c:pt>
                <c:pt idx="68">
                  <c:v>3.2515298135302775</c:v>
                </c:pt>
                <c:pt idx="69">
                  <c:v>3.2224015743153758</c:v>
                </c:pt>
                <c:pt idx="70">
                  <c:v>3.1052607041613896</c:v>
                </c:pt>
                <c:pt idx="71">
                  <c:v>3.3735502164389666</c:v>
                </c:pt>
                <c:pt idx="72">
                  <c:v>3.3659218156360562</c:v>
                </c:pt>
                <c:pt idx="73">
                  <c:v>3.2682311478763331</c:v>
                </c:pt>
                <c:pt idx="74">
                  <c:v>3.277337985415818</c:v>
                </c:pt>
                <c:pt idx="75">
                  <c:v>3.3687365618014815</c:v>
                </c:pt>
                <c:pt idx="76">
                  <c:v>3.4387654260655185</c:v>
                </c:pt>
                <c:pt idx="77">
                  <c:v>3.4714670623752588</c:v>
                </c:pt>
                <c:pt idx="78">
                  <c:v>3.5198997625523432</c:v>
                </c:pt>
                <c:pt idx="79">
                  <c:v>3.5319450668646613</c:v>
                </c:pt>
                <c:pt idx="80">
                  <c:v>3.5100073410952075</c:v>
                </c:pt>
                <c:pt idx="81">
                  <c:v>3.5387418727380884</c:v>
                </c:pt>
                <c:pt idx="82">
                  <c:v>3.5754672951015856</c:v>
                </c:pt>
                <c:pt idx="83">
                  <c:v>3.5416773070835839</c:v>
                </c:pt>
                <c:pt idx="84">
                  <c:v>3.6022116533387916</c:v>
                </c:pt>
                <c:pt idx="85">
                  <c:v>3.565832007399202</c:v>
                </c:pt>
                <c:pt idx="86">
                  <c:v>3.5378922371341113</c:v>
                </c:pt>
                <c:pt idx="87">
                  <c:v>3.51595014823832</c:v>
                </c:pt>
                <c:pt idx="88">
                  <c:v>3.5432402234728584</c:v>
                </c:pt>
                <c:pt idx="89">
                  <c:v>3.6028640844566056</c:v>
                </c:pt>
                <c:pt idx="90">
                  <c:v>3.6827442130527017</c:v>
                </c:pt>
                <c:pt idx="91">
                  <c:v>3.6470542699409165</c:v>
                </c:pt>
                <c:pt idx="92">
                  <c:v>3.4530053553177034</c:v>
                </c:pt>
                <c:pt idx="93">
                  <c:v>3.5698402142818999</c:v>
                </c:pt>
                <c:pt idx="94">
                  <c:v>3.5170741984917853</c:v>
                </c:pt>
                <c:pt idx="95">
                  <c:v>3.4690114185785554</c:v>
                </c:pt>
                <c:pt idx="96">
                  <c:v>3.453516599705504</c:v>
                </c:pt>
                <c:pt idx="97">
                  <c:v>3.3528337776013863</c:v>
                </c:pt>
                <c:pt idx="98">
                  <c:v>3.3640670227157377</c:v>
                </c:pt>
                <c:pt idx="99">
                  <c:v>3.5039487832915328</c:v>
                </c:pt>
                <c:pt idx="100">
                  <c:v>3.5161040715552083</c:v>
                </c:pt>
                <c:pt idx="101">
                  <c:v>3.5929308771991852</c:v>
                </c:pt>
                <c:pt idx="102">
                  <c:v>3.7366109503876146</c:v>
                </c:pt>
                <c:pt idx="103">
                  <c:v>3.7684971907498572</c:v>
                </c:pt>
                <c:pt idx="104">
                  <c:v>3.7369313995003743</c:v>
                </c:pt>
                <c:pt idx="105">
                  <c:v>3.7776538845675645</c:v>
                </c:pt>
                <c:pt idx="106">
                  <c:v>3.9708737933855267</c:v>
                </c:pt>
                <c:pt idx="107">
                  <c:v>3.9897152054397176</c:v>
                </c:pt>
                <c:pt idx="108">
                  <c:v>3.8273473017430373</c:v>
                </c:pt>
                <c:pt idx="109">
                  <c:v>3.7535763011924552</c:v>
                </c:pt>
                <c:pt idx="110">
                  <c:v>3.8880959046839503</c:v>
                </c:pt>
                <c:pt idx="111">
                  <c:v>3.8755083755618052</c:v>
                </c:pt>
                <c:pt idx="112">
                  <c:v>3.8693150625212049</c:v>
                </c:pt>
                <c:pt idx="113">
                  <c:v>3.8074351967973179</c:v>
                </c:pt>
                <c:pt idx="114">
                  <c:v>3.7956411623346678</c:v>
                </c:pt>
                <c:pt idx="115">
                  <c:v>3.793635491127771</c:v>
                </c:pt>
                <c:pt idx="116">
                  <c:v>3.855906302119338</c:v>
                </c:pt>
                <c:pt idx="117">
                  <c:v>3.8666987217342252</c:v>
                </c:pt>
                <c:pt idx="118">
                  <c:v>3.9781329138756285</c:v>
                </c:pt>
                <c:pt idx="119">
                  <c:v>4.005122062425909</c:v>
                </c:pt>
                <c:pt idx="120">
                  <c:v>4.1609598482308066</c:v>
                </c:pt>
                <c:pt idx="121">
                  <c:v>4.0927026963735358</c:v>
                </c:pt>
                <c:pt idx="122">
                  <c:v>3.9111413062482914</c:v>
                </c:pt>
                <c:pt idx="123">
                  <c:v>4.0146714162920132</c:v>
                </c:pt>
                <c:pt idx="124">
                  <c:v>3.989267708802291</c:v>
                </c:pt>
                <c:pt idx="125">
                  <c:v>3.9701522896902746</c:v>
                </c:pt>
                <c:pt idx="126">
                  <c:v>4.0101405433064103</c:v>
                </c:pt>
                <c:pt idx="127">
                  <c:v>3.8538059476848674</c:v>
                </c:pt>
                <c:pt idx="128">
                  <c:v>3.9325571167324349</c:v>
                </c:pt>
                <c:pt idx="129">
                  <c:v>4.0544175520695722</c:v>
                </c:pt>
                <c:pt idx="130">
                  <c:v>4.0903750875191216</c:v>
                </c:pt>
                <c:pt idx="131">
                  <c:v>4.056263047071103</c:v>
                </c:pt>
                <c:pt idx="132">
                  <c:v>3.9637697131599006</c:v>
                </c:pt>
                <c:pt idx="133">
                  <c:v>3.9669449469673026</c:v>
                </c:pt>
                <c:pt idx="134">
                  <c:v>3.9496207344107348</c:v>
                </c:pt>
                <c:pt idx="135">
                  <c:v>3.8496207845916341</c:v>
                </c:pt>
                <c:pt idx="136">
                  <c:v>3.9217118619527866</c:v>
                </c:pt>
                <c:pt idx="137">
                  <c:v>3.9320742506036659</c:v>
                </c:pt>
                <c:pt idx="138">
                  <c:v>4.0496562165998276</c:v>
                </c:pt>
                <c:pt idx="139">
                  <c:v>4.1998658163606954</c:v>
                </c:pt>
                <c:pt idx="140">
                  <c:v>4.1518715865824669</c:v>
                </c:pt>
                <c:pt idx="141">
                  <c:v>4.022703676147013</c:v>
                </c:pt>
                <c:pt idx="142">
                  <c:v>4.0312994481633515</c:v>
                </c:pt>
                <c:pt idx="143">
                  <c:v>3.9587038497642175</c:v>
                </c:pt>
                <c:pt idx="144">
                  <c:v>3.9837346570400123</c:v>
                </c:pt>
                <c:pt idx="145">
                  <c:v>3.8916407125510077</c:v>
                </c:pt>
                <c:pt idx="146">
                  <c:v>3.8398263310829708</c:v>
                </c:pt>
                <c:pt idx="147">
                  <c:v>3.9818058116218005</c:v>
                </c:pt>
                <c:pt idx="148">
                  <c:v>3.8777104732523422</c:v>
                </c:pt>
                <c:pt idx="149">
                  <c:v>3.8766884443693663</c:v>
                </c:pt>
                <c:pt idx="150">
                  <c:v>3.7284615070981069</c:v>
                </c:pt>
                <c:pt idx="151">
                  <c:v>3.8077198073875409</c:v>
                </c:pt>
                <c:pt idx="152">
                  <c:v>3.8611077519866766</c:v>
                </c:pt>
                <c:pt idx="153">
                  <c:v>3.9253468812907304</c:v>
                </c:pt>
                <c:pt idx="154">
                  <c:v>3.8818705013297801</c:v>
                </c:pt>
                <c:pt idx="155">
                  <c:v>3.8694797889443415</c:v>
                </c:pt>
                <c:pt idx="156">
                  <c:v>3.861144134845476</c:v>
                </c:pt>
                <c:pt idx="157">
                  <c:v>3.8884377655081566</c:v>
                </c:pt>
                <c:pt idx="158">
                  <c:v>3.9466143146221948</c:v>
                </c:pt>
                <c:pt idx="159">
                  <c:v>3.9014434078516853</c:v>
                </c:pt>
                <c:pt idx="160">
                  <c:v>3.8423849745005949</c:v>
                </c:pt>
                <c:pt idx="161">
                  <c:v>3.9217865290541964</c:v>
                </c:pt>
                <c:pt idx="162">
                  <c:v>3.8707467919976661</c:v>
                </c:pt>
                <c:pt idx="163">
                  <c:v>3.9707829685108447</c:v>
                </c:pt>
                <c:pt idx="164">
                  <c:v>3.9523960190674381</c:v>
                </c:pt>
                <c:pt idx="165">
                  <c:v>3.9109353571850161</c:v>
                </c:pt>
                <c:pt idx="166">
                  <c:v>4.0201001764817184</c:v>
                </c:pt>
                <c:pt idx="167">
                  <c:v>4.0399254784994083</c:v>
                </c:pt>
                <c:pt idx="168">
                  <c:v>3.9981608448693957</c:v>
                </c:pt>
                <c:pt idx="169">
                  <c:v>4.0767914442264068</c:v>
                </c:pt>
                <c:pt idx="170">
                  <c:v>4.1030675016076366</c:v>
                </c:pt>
                <c:pt idx="171">
                  <c:v>4.1312477692232221</c:v>
                </c:pt>
                <c:pt idx="172">
                  <c:v>4.1228441322640874</c:v>
                </c:pt>
                <c:pt idx="173">
                  <c:v>4.187729233496742</c:v>
                </c:pt>
                <c:pt idx="174">
                  <c:v>4.1832653228587633</c:v>
                </c:pt>
                <c:pt idx="175">
                  <c:v>4.0402193991001019</c:v>
                </c:pt>
                <c:pt idx="176">
                  <c:v>4.3048677919096487</c:v>
                </c:pt>
                <c:pt idx="177">
                  <c:v>4.2119619963195243</c:v>
                </c:pt>
                <c:pt idx="178">
                  <c:v>4.2473126511651156</c:v>
                </c:pt>
                <c:pt idx="179">
                  <c:v>3.9770674747336696</c:v>
                </c:pt>
                <c:pt idx="180">
                  <c:v>3.9537829144742935</c:v>
                </c:pt>
                <c:pt idx="181">
                  <c:v>3.8559129720422383</c:v>
                </c:pt>
                <c:pt idx="182">
                  <c:v>3.8338157778123576</c:v>
                </c:pt>
                <c:pt idx="183">
                  <c:v>3.8683037825581237</c:v>
                </c:pt>
                <c:pt idx="184">
                  <c:v>3.9708154155670905</c:v>
                </c:pt>
                <c:pt idx="185">
                  <c:v>3.9743721648419772</c:v>
                </c:pt>
                <c:pt idx="186">
                  <c:v>3.9274938667472767</c:v>
                </c:pt>
                <c:pt idx="187">
                  <c:v>3.9354325370446332</c:v>
                </c:pt>
                <c:pt idx="188">
                  <c:v>3.8982623991803265</c:v>
                </c:pt>
                <c:pt idx="189">
                  <c:v>3.9177717319662086</c:v>
                </c:pt>
                <c:pt idx="190">
                  <c:v>4.0006456398031149</c:v>
                </c:pt>
                <c:pt idx="191">
                  <c:v>4.0005238190234804</c:v>
                </c:pt>
                <c:pt idx="192">
                  <c:v>3.8935984191692001</c:v>
                </c:pt>
                <c:pt idx="193">
                  <c:v>3.9486896722692766</c:v>
                </c:pt>
                <c:pt idx="194">
                  <c:v>3.8832967178317475</c:v>
                </c:pt>
                <c:pt idx="195">
                  <c:v>3.8899752543700097</c:v>
                </c:pt>
                <c:pt idx="196">
                  <c:v>4.0703843143535883</c:v>
                </c:pt>
                <c:pt idx="197">
                  <c:v>4.0782319412544368</c:v>
                </c:pt>
                <c:pt idx="198">
                  <c:v>4.0730414474644796</c:v>
                </c:pt>
                <c:pt idx="199">
                  <c:v>4.0563141033004433</c:v>
                </c:pt>
                <c:pt idx="200">
                  <c:v>4.0889458793310283</c:v>
                </c:pt>
                <c:pt idx="201">
                  <c:v>4.1781719547458556</c:v>
                </c:pt>
                <c:pt idx="202">
                  <c:v>4.046585272658592</c:v>
                </c:pt>
                <c:pt idx="203">
                  <c:v>4.1099860541114213</c:v>
                </c:pt>
                <c:pt idx="204">
                  <c:v>3.9278874411477638</c:v>
                </c:pt>
                <c:pt idx="205">
                  <c:v>4.151322464984819</c:v>
                </c:pt>
                <c:pt idx="206">
                  <c:v>4.1215189975937356</c:v>
                </c:pt>
                <c:pt idx="207">
                  <c:v>4.0243899356945656</c:v>
                </c:pt>
                <c:pt idx="208">
                  <c:v>4.0055806872063329</c:v>
                </c:pt>
                <c:pt idx="209">
                  <c:v>4.0425730445156685</c:v>
                </c:pt>
                <c:pt idx="210">
                  <c:v>4.1291883980236124</c:v>
                </c:pt>
                <c:pt idx="211">
                  <c:v>3.9550325709033252</c:v>
                </c:pt>
                <c:pt idx="212">
                  <c:v>3.9459708365039989</c:v>
                </c:pt>
                <c:pt idx="213">
                  <c:v>4.0710473619938083</c:v>
                </c:pt>
                <c:pt idx="214">
                  <c:v>4.0673946525195825</c:v>
                </c:pt>
                <c:pt idx="215">
                  <c:v>4.0153989235811292</c:v>
                </c:pt>
                <c:pt idx="216">
                  <c:v>4.0476376818473687</c:v>
                </c:pt>
                <c:pt idx="217">
                  <c:v>4.1567946621514356</c:v>
                </c:pt>
                <c:pt idx="218">
                  <c:v>4.1206534352954085</c:v>
                </c:pt>
                <c:pt idx="219">
                  <c:v>4.1816467714500893</c:v>
                </c:pt>
                <c:pt idx="220">
                  <c:v>4.2929744404609318</c:v>
                </c:pt>
                <c:pt idx="221">
                  <c:v>4.043985079275128</c:v>
                </c:pt>
                <c:pt idx="222">
                  <c:v>3.9729732905337793</c:v>
                </c:pt>
                <c:pt idx="223">
                  <c:v>3.9615564653414168</c:v>
                </c:pt>
                <c:pt idx="224">
                  <c:v>4.0361441734823345</c:v>
                </c:pt>
                <c:pt idx="225">
                  <c:v>4.0582069548361739</c:v>
                </c:pt>
                <c:pt idx="226">
                  <c:v>4.1482087005448314</c:v>
                </c:pt>
                <c:pt idx="227">
                  <c:v>4.1611985037737513</c:v>
                </c:pt>
                <c:pt idx="228">
                  <c:v>4.2604163713610133</c:v>
                </c:pt>
                <c:pt idx="229">
                  <c:v>4.1861331888201425</c:v>
                </c:pt>
                <c:pt idx="230">
                  <c:v>4.1319390168178467</c:v>
                </c:pt>
                <c:pt idx="231">
                  <c:v>4.215424341941028</c:v>
                </c:pt>
                <c:pt idx="232">
                  <c:v>4.2027263990814401</c:v>
                </c:pt>
                <c:pt idx="233">
                  <c:v>4.2154192970482489</c:v>
                </c:pt>
                <c:pt idx="234">
                  <c:v>4.164878873652162</c:v>
                </c:pt>
                <c:pt idx="235">
                  <c:v>4.2159973997403783</c:v>
                </c:pt>
                <c:pt idx="236">
                  <c:v>3.9793903264021857</c:v>
                </c:pt>
                <c:pt idx="237">
                  <c:v>4.0905615602847485</c:v>
                </c:pt>
                <c:pt idx="238">
                  <c:v>4.1363987479589293</c:v>
                </c:pt>
                <c:pt idx="239">
                  <c:v>4.0771259343816633</c:v>
                </c:pt>
                <c:pt idx="240">
                  <c:v>4.0024377465509344</c:v>
                </c:pt>
                <c:pt idx="241">
                  <c:v>4.0591114718748917</c:v>
                </c:pt>
                <c:pt idx="242">
                  <c:v>4.1569613599810209</c:v>
                </c:pt>
                <c:pt idx="243">
                  <c:v>4.0139408273963673</c:v>
                </c:pt>
                <c:pt idx="244">
                  <c:v>4.074076494454145</c:v>
                </c:pt>
                <c:pt idx="245">
                  <c:v>4.0967646539647911</c:v>
                </c:pt>
                <c:pt idx="246">
                  <c:v>4.1482885882719724</c:v>
                </c:pt>
                <c:pt idx="247">
                  <c:v>4.1395848214167019</c:v>
                </c:pt>
                <c:pt idx="248">
                  <c:v>4.151831021582681</c:v>
                </c:pt>
                <c:pt idx="249">
                  <c:v>4.0484286002698084</c:v>
                </c:pt>
                <c:pt idx="250">
                  <c:v>4.0438149494784543</c:v>
                </c:pt>
                <c:pt idx="251">
                  <c:v>4.1348131074110031</c:v>
                </c:pt>
                <c:pt idx="252">
                  <c:v>3.9927248134147799</c:v>
                </c:pt>
                <c:pt idx="253">
                  <c:v>3.9460904741841887</c:v>
                </c:pt>
                <c:pt idx="254">
                  <c:v>3.9745210718874127</c:v>
                </c:pt>
                <c:pt idx="255">
                  <c:v>4.0194195955838383</c:v>
                </c:pt>
                <c:pt idx="256">
                  <c:v>4.0404259054574441</c:v>
                </c:pt>
                <c:pt idx="257">
                  <c:v>4.0377426363132685</c:v>
                </c:pt>
                <c:pt idx="258">
                  <c:v>3.9497633513206067</c:v>
                </c:pt>
                <c:pt idx="259">
                  <c:v>4.0110072884951364</c:v>
                </c:pt>
                <c:pt idx="260">
                  <c:v>4.0645662783738024</c:v>
                </c:pt>
                <c:pt idx="261">
                  <c:v>3.9953961135743885</c:v>
                </c:pt>
                <c:pt idx="262">
                  <c:v>3.9661884832179211</c:v>
                </c:pt>
                <c:pt idx="263">
                  <c:v>3.8331374880109315</c:v>
                </c:pt>
                <c:pt idx="264">
                  <c:v>3.8405305262860061</c:v>
                </c:pt>
                <c:pt idx="265">
                  <c:v>3.8373655791871482</c:v>
                </c:pt>
                <c:pt idx="266">
                  <c:v>3.8693979129787395</c:v>
                </c:pt>
                <c:pt idx="267">
                  <c:v>3.8021098959618538</c:v>
                </c:pt>
                <c:pt idx="268">
                  <c:v>3.8207961454622503</c:v>
                </c:pt>
                <c:pt idx="269">
                  <c:v>3.9160712232401678</c:v>
                </c:pt>
                <c:pt idx="270">
                  <c:v>3.9278226127447358</c:v>
                </c:pt>
                <c:pt idx="271">
                  <c:v>3.9171624560244229</c:v>
                </c:pt>
                <c:pt idx="272">
                  <c:v>3.9319522843507557</c:v>
                </c:pt>
                <c:pt idx="273">
                  <c:v>3.8997253207974492</c:v>
                </c:pt>
                <c:pt idx="274">
                  <c:v>3.9778541738290869</c:v>
                </c:pt>
                <c:pt idx="275">
                  <c:v>3.9975164093816944</c:v>
                </c:pt>
                <c:pt idx="276">
                  <c:v>3.9298219781855175</c:v>
                </c:pt>
                <c:pt idx="277">
                  <c:v>3.8523843179215977</c:v>
                </c:pt>
                <c:pt idx="278">
                  <c:v>3.845063843209624</c:v>
                </c:pt>
                <c:pt idx="279">
                  <c:v>3.8731652848081346</c:v>
                </c:pt>
                <c:pt idx="280">
                  <c:v>3.8332413064070501</c:v>
                </c:pt>
                <c:pt idx="281">
                  <c:v>3.8967238704952756</c:v>
                </c:pt>
                <c:pt idx="282">
                  <c:v>3.8601387315237088</c:v>
                </c:pt>
                <c:pt idx="283">
                  <c:v>3.8107122355623453</c:v>
                </c:pt>
                <c:pt idx="284">
                  <c:v>3.8505389571409494</c:v>
                </c:pt>
                <c:pt idx="285">
                  <c:v>3.847284425602425</c:v>
                </c:pt>
                <c:pt idx="286">
                  <c:v>3.8619800993922033</c:v>
                </c:pt>
                <c:pt idx="287">
                  <c:v>3.7817198481176608</c:v>
                </c:pt>
                <c:pt idx="288">
                  <c:v>3.9330593210085532</c:v>
                </c:pt>
                <c:pt idx="289">
                  <c:v>3.8872681463575964</c:v>
                </c:pt>
                <c:pt idx="290">
                  <c:v>3.8756720700069067</c:v>
                </c:pt>
                <c:pt idx="291">
                  <c:v>3.772027164318569</c:v>
                </c:pt>
                <c:pt idx="292">
                  <c:v>3.8181757246607475</c:v>
                </c:pt>
                <c:pt idx="293">
                  <c:v>3.9283363748790747</c:v>
                </c:pt>
                <c:pt idx="294">
                  <c:v>3.8846710727750442</c:v>
                </c:pt>
                <c:pt idx="295">
                  <c:v>3.844425706365151</c:v>
                </c:pt>
                <c:pt idx="296">
                  <c:v>3.7988037184131893</c:v>
                </c:pt>
                <c:pt idx="297">
                  <c:v>3.9609102505713216</c:v>
                </c:pt>
                <c:pt idx="298">
                  <c:v>3.9413626853983792</c:v>
                </c:pt>
                <c:pt idx="299">
                  <c:v>3.8930513375082985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47256"/>
        <c:axId val="217548432"/>
      </c:scatterChart>
      <c:valAx>
        <c:axId val="21754725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548432"/>
        <c:crosses val="autoZero"/>
        <c:crossBetween val="midCat"/>
      </c:valAx>
      <c:valAx>
        <c:axId val="21754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547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A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A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A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0.75809574477877717</v>
          </cell>
        </row>
        <row r="3">
          <cell r="G3">
            <v>0.77872703533578702</v>
          </cell>
        </row>
        <row r="4">
          <cell r="G4">
            <v>0.77513705280544243</v>
          </cell>
        </row>
        <row r="5">
          <cell r="G5">
            <v>0.86129225244858909</v>
          </cell>
        </row>
        <row r="6">
          <cell r="G6">
            <v>0.84703041463011164</v>
          </cell>
        </row>
        <row r="7">
          <cell r="G7">
            <v>0.95169937297898943</v>
          </cell>
        </row>
        <row r="8">
          <cell r="G8">
            <v>1.0660166551871915</v>
          </cell>
        </row>
        <row r="9">
          <cell r="G9">
            <v>0.8477265539061879</v>
          </cell>
        </row>
        <row r="10">
          <cell r="G10">
            <v>1.1632589818514145</v>
          </cell>
        </row>
        <row r="11">
          <cell r="G11">
            <v>1.0275362429700872</v>
          </cell>
        </row>
        <row r="12">
          <cell r="G12">
            <v>1.0129947745594308</v>
          </cell>
        </row>
        <row r="13">
          <cell r="G13">
            <v>1.1207997115230759</v>
          </cell>
        </row>
        <row r="14">
          <cell r="G14">
            <v>1.0792155731857114</v>
          </cell>
        </row>
        <row r="15">
          <cell r="G15">
            <v>1.1053343660940234</v>
          </cell>
        </row>
        <row r="16">
          <cell r="G16">
            <v>1.1313311627023053</v>
          </cell>
        </row>
        <row r="17">
          <cell r="G17">
            <v>1.1957616991429161</v>
          </cell>
        </row>
        <row r="18">
          <cell r="G18">
            <v>1.0855261062591692</v>
          </cell>
        </row>
        <row r="19">
          <cell r="G19">
            <v>1.1113793148199012</v>
          </cell>
        </row>
        <row r="20">
          <cell r="G20">
            <v>1.2503669349776032</v>
          </cell>
        </row>
        <row r="21">
          <cell r="G21">
            <v>1.1476210205346682</v>
          </cell>
        </row>
        <row r="22">
          <cell r="G22">
            <v>1.0984541417843272</v>
          </cell>
        </row>
        <row r="23">
          <cell r="G23">
            <v>1.1353909214487883</v>
          </cell>
        </row>
        <row r="24">
          <cell r="G24">
            <v>1.20882788717167</v>
          </cell>
        </row>
        <row r="25">
          <cell r="G25">
            <v>1.0707996199836016</v>
          </cell>
        </row>
        <row r="26">
          <cell r="G26">
            <v>1.2195240682290978</v>
          </cell>
        </row>
        <row r="27">
          <cell r="G27">
            <v>1.2412017409068634</v>
          </cell>
        </row>
        <row r="28">
          <cell r="G28">
            <v>1.2200627625584075</v>
          </cell>
        </row>
        <row r="29">
          <cell r="G29">
            <v>1.2940072992062588</v>
          </cell>
        </row>
        <row r="30">
          <cell r="G30">
            <v>1.2113727446838121</v>
          </cell>
        </row>
        <row r="31">
          <cell r="G31">
            <v>1.0785947489698173</v>
          </cell>
        </row>
        <row r="32">
          <cell r="G32">
            <v>1.1276764337112746</v>
          </cell>
        </row>
        <row r="33">
          <cell r="G33">
            <v>1.1139706251712775</v>
          </cell>
        </row>
        <row r="34">
          <cell r="G34">
            <v>1.1224308406673515</v>
          </cell>
        </row>
        <row r="35">
          <cell r="G35">
            <v>1.1230564589413499</v>
          </cell>
        </row>
        <row r="36">
          <cell r="G36">
            <v>1.1511178959671591</v>
          </cell>
        </row>
        <row r="37">
          <cell r="G37">
            <v>1.2187508664473208</v>
          </cell>
        </row>
        <row r="38">
          <cell r="G38">
            <v>1.4414294690192184</v>
          </cell>
        </row>
        <row r="39">
          <cell r="G39">
            <v>1.5768731664233011</v>
          </cell>
        </row>
        <row r="40">
          <cell r="G40">
            <v>1.6748754632222123</v>
          </cell>
        </row>
        <row r="41">
          <cell r="G41">
            <v>1.8138660435297222</v>
          </cell>
        </row>
        <row r="42">
          <cell r="G42">
            <v>1.7355067973372718</v>
          </cell>
        </row>
        <row r="43">
          <cell r="G43">
            <v>1.8436210923909209</v>
          </cell>
        </row>
        <row r="44">
          <cell r="G44">
            <v>1.7953510373850412</v>
          </cell>
        </row>
        <row r="45">
          <cell r="G45">
            <v>2.1797568830079892</v>
          </cell>
        </row>
        <row r="46">
          <cell r="G46">
            <v>2.0678924735650455</v>
          </cell>
        </row>
        <row r="47">
          <cell r="G47">
            <v>2.0571298192412968</v>
          </cell>
        </row>
        <row r="48">
          <cell r="G48">
            <v>2.0791009886823071</v>
          </cell>
        </row>
        <row r="49">
          <cell r="G49">
            <v>2.2549896281413218</v>
          </cell>
        </row>
        <row r="50">
          <cell r="G50">
            <v>2.1786083159146137</v>
          </cell>
        </row>
        <row r="51">
          <cell r="G51">
            <v>2.1921133495207097</v>
          </cell>
        </row>
        <row r="52">
          <cell r="G52">
            <v>2.8018116460062212</v>
          </cell>
        </row>
        <row r="53">
          <cell r="G53">
            <v>2.9485845032184259</v>
          </cell>
        </row>
        <row r="54">
          <cell r="G54">
            <v>2.5042426952147241</v>
          </cell>
        </row>
        <row r="55">
          <cell r="G55">
            <v>2.6111594916880581</v>
          </cell>
        </row>
        <row r="56">
          <cell r="G56">
            <v>2.5039252553180984</v>
          </cell>
        </row>
        <row r="57">
          <cell r="G57">
            <v>2.5307266504224577</v>
          </cell>
        </row>
        <row r="58">
          <cell r="G58">
            <v>2.7618944537995302</v>
          </cell>
        </row>
        <row r="59">
          <cell r="G59">
            <v>2.4264453156831518</v>
          </cell>
        </row>
        <row r="60">
          <cell r="G60">
            <v>2.0637368266358362</v>
          </cell>
        </row>
        <row r="61">
          <cell r="G61">
            <v>2.4219940688511357</v>
          </cell>
        </row>
        <row r="62">
          <cell r="G62">
            <v>2.1318202804381383</v>
          </cell>
        </row>
        <row r="63">
          <cell r="G63">
            <v>2.2602076201265193</v>
          </cell>
        </row>
        <row r="64">
          <cell r="G64">
            <v>2.4514009306902942</v>
          </cell>
        </row>
        <row r="65">
          <cell r="G65">
            <v>2.436883359764253</v>
          </cell>
        </row>
        <row r="66">
          <cell r="G66">
            <v>2.4257651939418432</v>
          </cell>
        </row>
        <row r="67">
          <cell r="G67">
            <v>2.6359869143789756</v>
          </cell>
        </row>
        <row r="68">
          <cell r="G68">
            <v>2.6663167357869551</v>
          </cell>
        </row>
        <row r="69">
          <cell r="G69">
            <v>2.7500518865646244</v>
          </cell>
        </row>
        <row r="70">
          <cell r="G70">
            <v>2.5178310738750889</v>
          </cell>
        </row>
        <row r="71">
          <cell r="G71">
            <v>2.6046162995761595</v>
          </cell>
        </row>
        <row r="72">
          <cell r="G72">
            <v>2.3411158215045624</v>
          </cell>
        </row>
        <row r="73">
          <cell r="G73">
            <v>2.5726854336856344</v>
          </cell>
        </row>
        <row r="74">
          <cell r="G74">
            <v>2.5939793332368009</v>
          </cell>
        </row>
        <row r="75">
          <cell r="G75">
            <v>2.3880669040422196</v>
          </cell>
        </row>
        <row r="76">
          <cell r="G76">
            <v>2.4387801101265176</v>
          </cell>
        </row>
        <row r="77">
          <cell r="G77">
            <v>2.6184724337098193</v>
          </cell>
        </row>
        <row r="78">
          <cell r="G78">
            <v>2.7459870193155749</v>
          </cell>
        </row>
        <row r="79">
          <cell r="G79">
            <v>2.8394152290808572</v>
          </cell>
        </row>
        <row r="80">
          <cell r="G80">
            <v>2.8423431403809514</v>
          </cell>
        </row>
        <row r="81">
          <cell r="G81">
            <v>2.8624895639484085</v>
          </cell>
        </row>
        <row r="82">
          <cell r="G82">
            <v>2.8433294297009253</v>
          </cell>
        </row>
        <row r="83">
          <cell r="G83">
            <v>2.9271917038792421</v>
          </cell>
        </row>
        <row r="84">
          <cell r="G84">
            <v>2.9226856228833316</v>
          </cell>
        </row>
        <row r="85">
          <cell r="G85">
            <v>2.9454392838011501</v>
          </cell>
        </row>
        <row r="86">
          <cell r="G86">
            <v>2.8183695195161924</v>
          </cell>
        </row>
        <row r="87">
          <cell r="G87">
            <v>2.8311365724754984</v>
          </cell>
        </row>
        <row r="88">
          <cell r="G88">
            <v>2.841197943466403</v>
          </cell>
        </row>
        <row r="89">
          <cell r="G89">
            <v>2.8925204418597024</v>
          </cell>
        </row>
        <row r="90">
          <cell r="G90">
            <v>2.8992415632190527</v>
          </cell>
        </row>
        <row r="91">
          <cell r="G91">
            <v>3.0187513820763474</v>
          </cell>
        </row>
        <row r="92">
          <cell r="G92">
            <v>3.1927282576446983</v>
          </cell>
        </row>
        <row r="93">
          <cell r="G93">
            <v>3.0161426344239519</v>
          </cell>
        </row>
        <row r="94">
          <cell r="G94">
            <v>2.8459320599753304</v>
          </cell>
        </row>
        <row r="95">
          <cell r="G95">
            <v>2.9023701341152837</v>
          </cell>
        </row>
        <row r="96">
          <cell r="G96">
            <v>2.7850193295618255</v>
          </cell>
        </row>
        <row r="97">
          <cell r="G97">
            <v>2.8835476258654493</v>
          </cell>
        </row>
        <row r="98">
          <cell r="G98">
            <v>2.9127941099995582</v>
          </cell>
        </row>
        <row r="99">
          <cell r="G99">
            <v>2.9081470972437424</v>
          </cell>
        </row>
        <row r="100">
          <cell r="G100">
            <v>2.9315811612489195</v>
          </cell>
        </row>
        <row r="101">
          <cell r="G101">
            <v>3.0889587630626747</v>
          </cell>
        </row>
        <row r="102">
          <cell r="G102">
            <v>3.0478977595530004</v>
          </cell>
        </row>
        <row r="103">
          <cell r="G103">
            <v>3.2530865440048453</v>
          </cell>
        </row>
        <row r="104">
          <cell r="G104">
            <v>3.2106105497674648</v>
          </cell>
        </row>
        <row r="105">
          <cell r="G105">
            <v>3.237250934308193</v>
          </cell>
        </row>
        <row r="106">
          <cell r="G106">
            <v>3.2874711368351917</v>
          </cell>
        </row>
        <row r="107">
          <cell r="G107">
            <v>3.4145533381139921</v>
          </cell>
        </row>
        <row r="108">
          <cell r="G108">
            <v>3.8632942174134222</v>
          </cell>
        </row>
        <row r="109">
          <cell r="G109">
            <v>3.5123815149518802</v>
          </cell>
        </row>
        <row r="110">
          <cell r="G110">
            <v>3.4067190022302101</v>
          </cell>
        </row>
        <row r="111">
          <cell r="G111">
            <v>3.3179219317948676</v>
          </cell>
        </row>
        <row r="112">
          <cell r="G112">
            <v>3.6088928737777652</v>
          </cell>
        </row>
        <row r="113">
          <cell r="G113">
            <v>3.6399968371771791</v>
          </cell>
        </row>
        <row r="114">
          <cell r="G114">
            <v>3.8014208977007771</v>
          </cell>
        </row>
        <row r="115">
          <cell r="G115">
            <v>3.6326565254934899</v>
          </cell>
        </row>
        <row r="116">
          <cell r="G116">
            <v>3.5550827661206501</v>
          </cell>
        </row>
        <row r="117">
          <cell r="G117">
            <v>3.6818001858868494</v>
          </cell>
        </row>
        <row r="118">
          <cell r="G118">
            <v>3.6086794017482955</v>
          </cell>
        </row>
        <row r="119">
          <cell r="G119">
            <v>3.6353186009288541</v>
          </cell>
        </row>
        <row r="120">
          <cell r="G120">
            <v>3.7704795578444075</v>
          </cell>
        </row>
        <row r="121">
          <cell r="G121">
            <v>3.7136279694049494</v>
          </cell>
        </row>
        <row r="122">
          <cell r="G122">
            <v>3.8469939509697593</v>
          </cell>
        </row>
        <row r="123">
          <cell r="G123">
            <v>3.8638169606875281</v>
          </cell>
        </row>
        <row r="124">
          <cell r="G124">
            <v>3.6576050799728246</v>
          </cell>
        </row>
        <row r="125">
          <cell r="G125">
            <v>3.8501988361495956</v>
          </cell>
        </row>
        <row r="126">
          <cell r="G126">
            <v>3.9744068885083585</v>
          </cell>
        </row>
        <row r="127">
          <cell r="G127">
            <v>3.8645234895719374</v>
          </cell>
        </row>
        <row r="128">
          <cell r="G128">
            <v>3.9153579532992593</v>
          </cell>
        </row>
        <row r="129">
          <cell r="G129">
            <v>3.6650397020136816</v>
          </cell>
        </row>
        <row r="130">
          <cell r="G130">
            <v>3.5565169229846192</v>
          </cell>
        </row>
        <row r="131">
          <cell r="G131">
            <v>3.8469959512983714</v>
          </cell>
        </row>
        <row r="132">
          <cell r="G132">
            <v>3.8477261638076645</v>
          </cell>
        </row>
        <row r="133">
          <cell r="G133">
            <v>3.8219958472549247</v>
          </cell>
        </row>
        <row r="134">
          <cell r="G134">
            <v>3.7583695937305923</v>
          </cell>
        </row>
        <row r="135">
          <cell r="G135">
            <v>3.7488158530373945</v>
          </cell>
        </row>
        <row r="136">
          <cell r="G136">
            <v>3.7639756144196244</v>
          </cell>
        </row>
        <row r="137">
          <cell r="G137">
            <v>3.6321245885394831</v>
          </cell>
        </row>
        <row r="138">
          <cell r="G138">
            <v>3.7303856482339723</v>
          </cell>
        </row>
        <row r="139">
          <cell r="G139">
            <v>3.7634810426392447</v>
          </cell>
        </row>
        <row r="140">
          <cell r="G140">
            <v>4.0618650033583483</v>
          </cell>
        </row>
        <row r="141">
          <cell r="G141">
            <v>4.1251224420304204</v>
          </cell>
        </row>
        <row r="142">
          <cell r="G142">
            <v>4.0660774162238731</v>
          </cell>
        </row>
        <row r="143">
          <cell r="G143">
            <v>3.9568111989013404</v>
          </cell>
        </row>
        <row r="144">
          <cell r="G144">
            <v>4.0150856309867802</v>
          </cell>
        </row>
        <row r="145">
          <cell r="G145">
            <v>3.985831623779049</v>
          </cell>
        </row>
        <row r="146">
          <cell r="G146">
            <v>3.9299091883429584</v>
          </cell>
        </row>
        <row r="147">
          <cell r="G147">
            <v>3.9659331358436849</v>
          </cell>
        </row>
        <row r="148">
          <cell r="G148">
            <v>3.8669375011590978</v>
          </cell>
        </row>
        <row r="149">
          <cell r="G149">
            <v>4.2401794331616278</v>
          </cell>
        </row>
        <row r="150">
          <cell r="G150">
            <v>4.1423445443633069</v>
          </cell>
        </row>
        <row r="151">
          <cell r="G151">
            <v>4.0676338919925019</v>
          </cell>
        </row>
        <row r="152">
          <cell r="G152">
            <v>3.9158799208241009</v>
          </cell>
        </row>
        <row r="153">
          <cell r="G153">
            <v>3.9328275625528359</v>
          </cell>
        </row>
        <row r="154">
          <cell r="G154">
            <v>3.999900762437774</v>
          </cell>
        </row>
        <row r="155">
          <cell r="G155">
            <v>4.1902256522339592</v>
          </cell>
        </row>
        <row r="156">
          <cell r="G156">
            <v>3.9752287839862905</v>
          </cell>
        </row>
        <row r="157">
          <cell r="G157">
            <v>3.9733004689528646</v>
          </cell>
        </row>
        <row r="158">
          <cell r="G158">
            <v>4.0184938123394254</v>
          </cell>
        </row>
        <row r="159">
          <cell r="G159">
            <v>4.0813387191072499</v>
          </cell>
        </row>
        <row r="160">
          <cell r="G160">
            <v>4.2136808353954569</v>
          </cell>
        </row>
        <row r="161">
          <cell r="G161">
            <v>4.0666668804477446</v>
          </cell>
        </row>
        <row r="162">
          <cell r="G162">
            <v>3.8108797298661292</v>
          </cell>
        </row>
        <row r="163">
          <cell r="G163">
            <v>4.0829142154784055</v>
          </cell>
        </row>
        <row r="164">
          <cell r="G164">
            <v>4.000122710734991</v>
          </cell>
        </row>
        <row r="165">
          <cell r="G165">
            <v>4.1907290270857658</v>
          </cell>
        </row>
        <row r="166">
          <cell r="G166">
            <v>4.0279316505548906</v>
          </cell>
        </row>
        <row r="167">
          <cell r="G167">
            <v>4.0280620110589016</v>
          </cell>
        </row>
        <row r="168">
          <cell r="G168">
            <v>4.3121904406609977</v>
          </cell>
        </row>
        <row r="169">
          <cell r="G169">
            <v>4.1894402410824751</v>
          </cell>
        </row>
        <row r="170">
          <cell r="G170">
            <v>3.9798060851276538</v>
          </cell>
        </row>
        <row r="171">
          <cell r="G171">
            <v>4.0987925599605477</v>
          </cell>
        </row>
        <row r="172">
          <cell r="G172">
            <v>4.2732949987638689</v>
          </cell>
        </row>
        <row r="173">
          <cell r="G173">
            <v>4.3743046203431311</v>
          </cell>
        </row>
        <row r="174">
          <cell r="G174">
            <v>4.3483775774756133</v>
          </cell>
        </row>
        <row r="175">
          <cell r="G175">
            <v>4.3967354144896831</v>
          </cell>
        </row>
        <row r="176">
          <cell r="G176">
            <v>4.3185565857892714</v>
          </cell>
        </row>
        <row r="177">
          <cell r="G177">
            <v>4.0266974903088837</v>
          </cell>
        </row>
        <row r="178">
          <cell r="G178">
            <v>4.510006741802342</v>
          </cell>
        </row>
        <row r="179">
          <cell r="G179">
            <v>4.4214898962819467</v>
          </cell>
        </row>
        <row r="180">
          <cell r="G180">
            <v>4.5292566977725874</v>
          </cell>
        </row>
        <row r="181">
          <cell r="G181">
            <v>4.1729679708063463</v>
          </cell>
        </row>
        <row r="182">
          <cell r="G182">
            <v>4.1333100732422254</v>
          </cell>
        </row>
        <row r="183">
          <cell r="G183">
            <v>4.2219519501213174</v>
          </cell>
        </row>
        <row r="184">
          <cell r="G184">
            <v>4.1334302578997715</v>
          </cell>
        </row>
        <row r="185">
          <cell r="G185">
            <v>4.1117581580650304</v>
          </cell>
        </row>
        <row r="186">
          <cell r="G186">
            <v>4.1979573284501912</v>
          </cell>
        </row>
        <row r="187">
          <cell r="G187">
            <v>4.1810609891225461</v>
          </cell>
        </row>
        <row r="188">
          <cell r="G188">
            <v>4.0576044739418373</v>
          </cell>
        </row>
        <row r="189">
          <cell r="G189">
            <v>3.9949192874468489</v>
          </cell>
        </row>
        <row r="190">
          <cell r="G190">
            <v>3.87702206770058</v>
          </cell>
        </row>
        <row r="191">
          <cell r="G191">
            <v>3.8715033723495371</v>
          </cell>
        </row>
        <row r="192">
          <cell r="G192">
            <v>3.9567020665931159</v>
          </cell>
        </row>
        <row r="193">
          <cell r="G193">
            <v>4.0466610708071382</v>
          </cell>
        </row>
        <row r="194">
          <cell r="G194">
            <v>3.7567075426470664</v>
          </cell>
        </row>
        <row r="195">
          <cell r="G195">
            <v>4.1795757014563897</v>
          </cell>
        </row>
        <row r="196">
          <cell r="G196">
            <v>3.9055605130219568</v>
          </cell>
        </row>
        <row r="197">
          <cell r="G197">
            <v>3.8346698561243637</v>
          </cell>
        </row>
        <row r="198">
          <cell r="G198">
            <v>4.0335264847415768</v>
          </cell>
        </row>
        <row r="199">
          <cell r="G199">
            <v>3.9381631319966814</v>
          </cell>
        </row>
        <row r="200">
          <cell r="G200">
            <v>4.0968723280987431</v>
          </cell>
        </row>
        <row r="201">
          <cell r="G201">
            <v>3.7648652186804341</v>
          </cell>
        </row>
        <row r="202">
          <cell r="G202">
            <v>4.0726363988251899</v>
          </cell>
        </row>
        <row r="203">
          <cell r="G203">
            <v>4.0671155626611171</v>
          </cell>
        </row>
        <row r="204">
          <cell r="G204">
            <v>3.8313921302890526</v>
          </cell>
        </row>
        <row r="205">
          <cell r="G205">
            <v>4.061469790429066</v>
          </cell>
        </row>
        <row r="206">
          <cell r="G206">
            <v>3.6528514799994807</v>
          </cell>
        </row>
        <row r="207">
          <cell r="G207">
            <v>4.1780604324103052</v>
          </cell>
        </row>
        <row r="208">
          <cell r="G208">
            <v>4.1275674310837385</v>
          </cell>
        </row>
        <row r="209">
          <cell r="G209">
            <v>3.8926250880229478</v>
          </cell>
        </row>
        <row r="210">
          <cell r="G210">
            <v>3.9891565282769572</v>
          </cell>
        </row>
        <row r="211">
          <cell r="G211">
            <v>4.0339699660674837</v>
          </cell>
        </row>
        <row r="212">
          <cell r="G212">
            <v>4.1846030381303212</v>
          </cell>
        </row>
        <row r="213">
          <cell r="G213">
            <v>3.7599527298275461</v>
          </cell>
        </row>
        <row r="214">
          <cell r="G214">
            <v>3.7412825057294401</v>
          </cell>
        </row>
        <row r="215">
          <cell r="G215">
            <v>3.8043619257512447</v>
          </cell>
        </row>
        <row r="216">
          <cell r="G216">
            <v>3.6542069057101627</v>
          </cell>
        </row>
        <row r="217">
          <cell r="G217">
            <v>3.794239721294471</v>
          </cell>
        </row>
        <row r="218">
          <cell r="G218">
            <v>3.9517607805178425</v>
          </cell>
        </row>
        <row r="219">
          <cell r="G219">
            <v>4.2755370122936878</v>
          </cell>
        </row>
        <row r="220">
          <cell r="G220">
            <v>4.21587819617306</v>
          </cell>
        </row>
        <row r="221">
          <cell r="G221">
            <v>4.3942623026236038</v>
          </cell>
        </row>
        <row r="222">
          <cell r="G222">
            <v>4.5071550442912072</v>
          </cell>
        </row>
        <row r="223">
          <cell r="G223">
            <v>3.9421880875660111</v>
          </cell>
        </row>
        <row r="224">
          <cell r="G224">
            <v>3.8039344411230771</v>
          </cell>
        </row>
        <row r="225">
          <cell r="G225">
            <v>3.8346102028159579</v>
          </cell>
        </row>
        <row r="226">
          <cell r="G226">
            <v>4.0503039714919451</v>
          </cell>
        </row>
        <row r="227">
          <cell r="G227">
            <v>4.1216841809641931</v>
          </cell>
        </row>
        <row r="228">
          <cell r="G228">
            <v>4.4293123225930273</v>
          </cell>
        </row>
        <row r="229">
          <cell r="G229">
            <v>4.3779314180046134</v>
          </cell>
        </row>
        <row r="230">
          <cell r="G230">
            <v>4.5028111961967996</v>
          </cell>
        </row>
        <row r="231">
          <cell r="G231">
            <v>4.2589461393793346</v>
          </cell>
        </row>
        <row r="232">
          <cell r="G232">
            <v>4.1914405297849244</v>
          </cell>
        </row>
        <row r="233">
          <cell r="G233">
            <v>4.3468221761490753</v>
          </cell>
        </row>
        <row r="234">
          <cell r="G234">
            <v>4.4389433156096816</v>
          </cell>
        </row>
        <row r="235">
          <cell r="G235">
            <v>4.4295228021334099</v>
          </cell>
        </row>
        <row r="236">
          <cell r="G236">
            <v>4.4271070802294368</v>
          </cell>
        </row>
        <row r="237">
          <cell r="G237">
            <v>4.4266025761493264</v>
          </cell>
        </row>
        <row r="238">
          <cell r="G238">
            <v>4.1594349836369338</v>
          </cell>
        </row>
        <row r="239">
          <cell r="G239">
            <v>4.3744404242975135</v>
          </cell>
        </row>
        <row r="240">
          <cell r="G240">
            <v>4.3195178193010291</v>
          </cell>
        </row>
        <row r="241">
          <cell r="G241">
            <v>4.2278900096849945</v>
          </cell>
        </row>
        <row r="242">
          <cell r="G242">
            <v>4.0083817229315803</v>
          </cell>
        </row>
        <row r="243">
          <cell r="G243">
            <v>4.056340986421378</v>
          </cell>
        </row>
        <row r="244">
          <cell r="G244">
            <v>4.2959034726527277</v>
          </cell>
        </row>
        <row r="245">
          <cell r="G245">
            <v>4.113966029337786</v>
          </cell>
        </row>
        <row r="246">
          <cell r="G246">
            <v>4.2393180359811868</v>
          </cell>
        </row>
        <row r="247">
          <cell r="G247">
            <v>4.2293241747161519</v>
          </cell>
        </row>
        <row r="248">
          <cell r="G248">
            <v>4.2153755915268958</v>
          </cell>
        </row>
        <row r="249">
          <cell r="G249">
            <v>4.2947715590077298</v>
          </cell>
        </row>
        <row r="250">
          <cell r="G250">
            <v>4.1570859946764127</v>
          </cell>
        </row>
        <row r="251">
          <cell r="G251">
            <v>4.1731841080429311</v>
          </cell>
        </row>
        <row r="252">
          <cell r="G252">
            <v>4.2748685649237625</v>
          </cell>
        </row>
        <row r="253">
          <cell r="G253">
            <v>4.370756581429327</v>
          </cell>
        </row>
        <row r="254">
          <cell r="G254">
            <v>4.3298715890587198</v>
          </cell>
        </row>
        <row r="255">
          <cell r="G255">
            <v>4.2263976628138415</v>
          </cell>
        </row>
        <row r="256">
          <cell r="G256">
            <v>4.1783660958354041</v>
          </cell>
        </row>
        <row r="257">
          <cell r="G257">
            <v>4.107134515667922</v>
          </cell>
        </row>
        <row r="258">
          <cell r="G258">
            <v>4.1920727931564405</v>
          </cell>
        </row>
        <row r="259">
          <cell r="G259">
            <v>4.1666322904980806</v>
          </cell>
        </row>
        <row r="260">
          <cell r="G260">
            <v>3.9955395452515199</v>
          </cell>
        </row>
        <row r="261">
          <cell r="G261">
            <v>4.0590070001080223</v>
          </cell>
        </row>
        <row r="262">
          <cell r="G262">
            <v>4.2951231677017825</v>
          </cell>
        </row>
        <row r="263">
          <cell r="G263">
            <v>4.0908926775772816</v>
          </cell>
        </row>
        <row r="264">
          <cell r="G264">
            <v>4.1108409190133592</v>
          </cell>
        </row>
        <row r="265">
          <cell r="G265">
            <v>3.9295532092782186</v>
          </cell>
        </row>
        <row r="266">
          <cell r="G266">
            <v>3.9926417951127675</v>
          </cell>
        </row>
        <row r="267">
          <cell r="G267">
            <v>3.898908667095609</v>
          </cell>
        </row>
        <row r="268">
          <cell r="G268">
            <v>3.9117829918708291</v>
          </cell>
        </row>
        <row r="269">
          <cell r="G269">
            <v>3.6640310064885928</v>
          </cell>
        </row>
        <row r="270">
          <cell r="G270">
            <v>3.6689322033780805</v>
          </cell>
        </row>
        <row r="271">
          <cell r="G271">
            <v>4.0781510249544803</v>
          </cell>
        </row>
        <row r="272">
          <cell r="G272">
            <v>4.096678991885736</v>
          </cell>
        </row>
        <row r="273">
          <cell r="G273">
            <v>4.0866685075926839</v>
          </cell>
        </row>
        <row r="274">
          <cell r="G274">
            <v>4.081520947115</v>
          </cell>
        </row>
        <row r="275">
          <cell r="G275">
            <v>4.0775374675681144</v>
          </cell>
        </row>
        <row r="276">
          <cell r="G276">
            <v>4.2571297709765314</v>
          </cell>
        </row>
        <row r="277">
          <cell r="G277">
            <v>4.2271246232187663</v>
          </cell>
        </row>
        <row r="278">
          <cell r="G278">
            <v>4.1900161885196461</v>
          </cell>
        </row>
        <row r="279">
          <cell r="G279">
            <v>3.8909966853014626</v>
          </cell>
        </row>
        <row r="280">
          <cell r="G280">
            <v>3.7786640267032254</v>
          </cell>
        </row>
        <row r="281">
          <cell r="G281">
            <v>3.8221854446216486</v>
          </cell>
        </row>
        <row r="282">
          <cell r="G282">
            <v>3.8420930865390748</v>
          </cell>
        </row>
        <row r="283">
          <cell r="G283">
            <v>3.9354958368982578</v>
          </cell>
        </row>
        <row r="284">
          <cell r="G284">
            <v>3.9959591618869581</v>
          </cell>
        </row>
        <row r="285">
          <cell r="G285">
            <v>3.8517361295671995</v>
          </cell>
        </row>
        <row r="286">
          <cell r="G286">
            <v>3.8794464440018652</v>
          </cell>
        </row>
        <row r="287">
          <cell r="G287">
            <v>3.9124255894481319</v>
          </cell>
        </row>
        <row r="288">
          <cell r="G288">
            <v>4.0091636079688877</v>
          </cell>
        </row>
        <row r="289">
          <cell r="G289">
            <v>3.8110474844068136</v>
          </cell>
        </row>
        <row r="290">
          <cell r="G290">
            <v>4.2167592379215844</v>
          </cell>
        </row>
        <row r="291">
          <cell r="G291">
            <v>3.9794951705140318</v>
          </cell>
        </row>
        <row r="292">
          <cell r="G292">
            <v>4.011949498740444</v>
          </cell>
        </row>
        <row r="293">
          <cell r="G293">
            <v>3.789830697794411</v>
          </cell>
        </row>
        <row r="294">
          <cell r="G294">
            <v>3.7118699086783264</v>
          </cell>
        </row>
        <row r="295">
          <cell r="G295">
            <v>3.9413909544798784</v>
          </cell>
        </row>
        <row r="296">
          <cell r="G296">
            <v>4.0408208549897138</v>
          </cell>
        </row>
        <row r="297">
          <cell r="G297">
            <v>3.6758818091992862</v>
          </cell>
        </row>
        <row r="298">
          <cell r="G298">
            <v>3.6676208965924761</v>
          </cell>
        </row>
        <row r="299">
          <cell r="G299">
            <v>4.0762232651051464</v>
          </cell>
        </row>
        <row r="300">
          <cell r="G300">
            <v>3.9418184117261514</v>
          </cell>
        </row>
        <row r="301">
          <cell r="G301">
            <v>3.9450940846416822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2.0810933420766373</v>
          </cell>
        </row>
        <row r="3">
          <cell r="G3">
            <v>1.9731242882630831</v>
          </cell>
        </row>
        <row r="4">
          <cell r="G4">
            <v>1.9159659932739947</v>
          </cell>
        </row>
        <row r="5">
          <cell r="G5">
            <v>2.0133753887590533</v>
          </cell>
        </row>
        <row r="6">
          <cell r="G6">
            <v>2.093304903634674</v>
          </cell>
        </row>
        <row r="7">
          <cell r="G7">
            <v>1.9464052088195212</v>
          </cell>
        </row>
        <row r="8">
          <cell r="G8">
            <v>2.0345828632738661</v>
          </cell>
        </row>
        <row r="9">
          <cell r="G9">
            <v>2.0070735633536336</v>
          </cell>
        </row>
        <row r="10">
          <cell r="G10">
            <v>1.9817893423278217</v>
          </cell>
        </row>
        <row r="11">
          <cell r="G11">
            <v>1.8451660278192608</v>
          </cell>
        </row>
        <row r="12">
          <cell r="G12">
            <v>1.8611522965238778</v>
          </cell>
        </row>
        <row r="13">
          <cell r="G13">
            <v>1.9277926744816962</v>
          </cell>
        </row>
        <row r="14">
          <cell r="G14">
            <v>2.2150794385496457</v>
          </cell>
        </row>
        <row r="15">
          <cell r="G15">
            <v>2.1384648243912179</v>
          </cell>
        </row>
        <row r="16">
          <cell r="G16">
            <v>2.0065863991032491</v>
          </cell>
        </row>
        <row r="17">
          <cell r="G17">
            <v>2.0001430197872088</v>
          </cell>
        </row>
        <row r="18">
          <cell r="G18">
            <v>2.0205015572576084</v>
          </cell>
        </row>
        <row r="19">
          <cell r="G19">
            <v>2.0339302891262125</v>
          </cell>
        </row>
        <row r="20">
          <cell r="G20">
            <v>1.9506442982743797</v>
          </cell>
        </row>
        <row r="21">
          <cell r="G21">
            <v>2.0559501343162396</v>
          </cell>
        </row>
        <row r="22">
          <cell r="G22">
            <v>2.1076515335394825</v>
          </cell>
        </row>
        <row r="23">
          <cell r="G23">
            <v>2.1340534346985391</v>
          </cell>
        </row>
        <row r="24">
          <cell r="G24">
            <v>2.1123801870272811</v>
          </cell>
        </row>
        <row r="25">
          <cell r="G25">
            <v>2.1287565230791907</v>
          </cell>
        </row>
        <row r="26">
          <cell r="G26">
            <v>2.5804953721658843</v>
          </cell>
        </row>
        <row r="27">
          <cell r="G27">
            <v>2.2749215800005218</v>
          </cell>
        </row>
        <row r="28">
          <cell r="G28">
            <v>2.292627033180799</v>
          </cell>
        </row>
        <row r="29">
          <cell r="G29">
            <v>2.3642092107829717</v>
          </cell>
        </row>
        <row r="30">
          <cell r="G30">
            <v>2.3423053999815808</v>
          </cell>
        </row>
        <row r="31">
          <cell r="G31">
            <v>2.3253265313284306</v>
          </cell>
        </row>
        <row r="32">
          <cell r="G32">
            <v>2.3084281337178565</v>
          </cell>
        </row>
        <row r="33">
          <cell r="G33">
            <v>2.3630899256423938</v>
          </cell>
        </row>
        <row r="34">
          <cell r="G34">
            <v>2.3138207404605313</v>
          </cell>
        </row>
        <row r="35">
          <cell r="G35">
            <v>2.3649265738500915</v>
          </cell>
        </row>
        <row r="36">
          <cell r="G36">
            <v>2.5060413161930941</v>
          </cell>
        </row>
        <row r="37">
          <cell r="G37">
            <v>2.5485525590556808</v>
          </cell>
        </row>
        <row r="38">
          <cell r="G38">
            <v>2.5218722427908857</v>
          </cell>
        </row>
        <row r="39">
          <cell r="G39">
            <v>2.4695471409555858</v>
          </cell>
        </row>
        <row r="40">
          <cell r="G40">
            <v>2.2451888955938668</v>
          </cell>
        </row>
        <row r="41">
          <cell r="G41">
            <v>2.4614353188253846</v>
          </cell>
        </row>
        <row r="42">
          <cell r="G42">
            <v>2.5160883591584522</v>
          </cell>
        </row>
        <row r="43">
          <cell r="G43">
            <v>2.4832577596479357</v>
          </cell>
        </row>
        <row r="44">
          <cell r="G44">
            <v>2.3907002718027583</v>
          </cell>
        </row>
        <row r="45">
          <cell r="G45">
            <v>2.2511654331269582</v>
          </cell>
        </row>
        <row r="46">
          <cell r="G46">
            <v>2.2556670941807586</v>
          </cell>
        </row>
        <row r="47">
          <cell r="G47">
            <v>2.1781411441595599</v>
          </cell>
        </row>
        <row r="48">
          <cell r="G48">
            <v>2.1589957051160029</v>
          </cell>
        </row>
        <row r="49">
          <cell r="G49">
            <v>2.165122997560823</v>
          </cell>
        </row>
        <row r="50">
          <cell r="G50">
            <v>2.1523231882495053</v>
          </cell>
        </row>
        <row r="51">
          <cell r="G51">
            <v>2.247324653299418</v>
          </cell>
        </row>
        <row r="52">
          <cell r="G52">
            <v>2.2980690998906361</v>
          </cell>
        </row>
        <row r="53">
          <cell r="G53">
            <v>2.3597765317189001</v>
          </cell>
        </row>
        <row r="54">
          <cell r="G54">
            <v>2.5400069467156756</v>
          </cell>
        </row>
        <row r="55">
          <cell r="G55">
            <v>2.6314617663435382</v>
          </cell>
        </row>
        <row r="56">
          <cell r="G56">
            <v>2.7039857390833206</v>
          </cell>
        </row>
        <row r="57">
          <cell r="G57">
            <v>2.7087057593090487</v>
          </cell>
        </row>
        <row r="58">
          <cell r="G58">
            <v>2.6293164143019263</v>
          </cell>
        </row>
        <row r="59">
          <cell r="G59">
            <v>2.5943524706916437</v>
          </cell>
        </row>
        <row r="60">
          <cell r="G60">
            <v>2.6923074897737851</v>
          </cell>
        </row>
        <row r="61">
          <cell r="G61">
            <v>2.7548726037078581</v>
          </cell>
        </row>
        <row r="62">
          <cell r="G62">
            <v>2.6411242710486489</v>
          </cell>
        </row>
        <row r="63">
          <cell r="G63">
            <v>2.3763283729646889</v>
          </cell>
        </row>
        <row r="64">
          <cell r="G64">
            <v>2.4556280403745356</v>
          </cell>
        </row>
        <row r="65">
          <cell r="G65">
            <v>2.5196444665912203</v>
          </cell>
        </row>
        <row r="66">
          <cell r="G66">
            <v>2.523366704041051</v>
          </cell>
        </row>
        <row r="67">
          <cell r="G67">
            <v>2.4427816669438513</v>
          </cell>
        </row>
        <row r="68">
          <cell r="G68">
            <v>2.5499165511005017</v>
          </cell>
        </row>
        <row r="69">
          <cell r="G69">
            <v>2.8524194173405784</v>
          </cell>
        </row>
        <row r="70">
          <cell r="G70">
            <v>2.9507474549101809</v>
          </cell>
        </row>
        <row r="71">
          <cell r="G71">
            <v>2.8833505919952196</v>
          </cell>
        </row>
        <row r="72">
          <cell r="G72">
            <v>2.8147920421782255</v>
          </cell>
        </row>
        <row r="73">
          <cell r="G73">
            <v>3.2283744410871407</v>
          </cell>
        </row>
        <row r="74">
          <cell r="G74">
            <v>3.1787274820573148</v>
          </cell>
        </row>
        <row r="75">
          <cell r="G75">
            <v>3.1333942371662213</v>
          </cell>
        </row>
        <row r="76">
          <cell r="G76">
            <v>3.1665643487671815</v>
          </cell>
        </row>
        <row r="77">
          <cell r="G77">
            <v>3.3025075002629296</v>
          </cell>
        </row>
        <row r="78">
          <cell r="G78">
            <v>3.3496766113139724</v>
          </cell>
        </row>
        <row r="79">
          <cell r="G79">
            <v>3.3484623926325612</v>
          </cell>
        </row>
        <row r="80">
          <cell r="G80">
            <v>3.4263631007627064</v>
          </cell>
        </row>
        <row r="81">
          <cell r="G81">
            <v>3.4264392287111751</v>
          </cell>
        </row>
        <row r="82">
          <cell r="G82">
            <v>3.353770465779665</v>
          </cell>
        </row>
        <row r="83">
          <cell r="G83">
            <v>3.1840818411492022</v>
          </cell>
        </row>
        <row r="84">
          <cell r="G84">
            <v>3.2426141749217523</v>
          </cell>
        </row>
        <row r="85">
          <cell r="G85">
            <v>3.029056881604713</v>
          </cell>
        </row>
        <row r="86">
          <cell r="G86">
            <v>3.2996374659159935</v>
          </cell>
        </row>
        <row r="87">
          <cell r="G87">
            <v>3.275713021980649</v>
          </cell>
        </row>
        <row r="88">
          <cell r="G88">
            <v>3.1683430860035702</v>
          </cell>
        </row>
        <row r="89">
          <cell r="G89">
            <v>3.1601896048721931</v>
          </cell>
        </row>
        <row r="90">
          <cell r="G90">
            <v>3.0935124039706281</v>
          </cell>
        </row>
        <row r="91">
          <cell r="G91">
            <v>3.2357385645244099</v>
          </cell>
        </row>
        <row r="92">
          <cell r="G92">
            <v>3.4985004978324556</v>
          </cell>
        </row>
        <row r="93">
          <cell r="G93">
            <v>3.5055363070898262</v>
          </cell>
        </row>
        <row r="94">
          <cell r="G94">
            <v>3.0739354808227985</v>
          </cell>
        </row>
        <row r="95">
          <cell r="G95">
            <v>3.2504437825554233</v>
          </cell>
        </row>
        <row r="96">
          <cell r="G96">
            <v>3.1150413670497388</v>
          </cell>
        </row>
        <row r="97">
          <cell r="G97">
            <v>2.8535132951126401</v>
          </cell>
        </row>
        <row r="98">
          <cell r="G98">
            <v>2.7942693636942986</v>
          </cell>
        </row>
        <row r="99">
          <cell r="G99">
            <v>2.4569419262623393</v>
          </cell>
        </row>
        <row r="100">
          <cell r="G100">
            <v>2.571119070536287</v>
          </cell>
        </row>
        <row r="101">
          <cell r="G101">
            <v>2.6470241950120439</v>
          </cell>
        </row>
        <row r="102">
          <cell r="G102">
            <v>2.6835736914091015</v>
          </cell>
        </row>
        <row r="103">
          <cell r="G103">
            <v>2.6990749652155617</v>
          </cell>
        </row>
        <row r="104">
          <cell r="G104">
            <v>3.0830239190492867</v>
          </cell>
        </row>
        <row r="105">
          <cell r="G105">
            <v>3.1171949540490966</v>
          </cell>
        </row>
        <row r="106">
          <cell r="G106">
            <v>2.9793810050034422</v>
          </cell>
        </row>
        <row r="107">
          <cell r="G107">
            <v>2.9884068027765438</v>
          </cell>
        </row>
        <row r="108">
          <cell r="G108">
            <v>3.1179809303814237</v>
          </cell>
        </row>
        <row r="109">
          <cell r="G109">
            <v>3.3705652549857676</v>
          </cell>
        </row>
        <row r="110">
          <cell r="G110">
            <v>3.0738004426797279</v>
          </cell>
        </row>
        <row r="111">
          <cell r="G111">
            <v>2.9966071449635181</v>
          </cell>
        </row>
        <row r="112">
          <cell r="G112">
            <v>3.1260259172614751</v>
          </cell>
        </row>
        <row r="113">
          <cell r="G113">
            <v>3.0105862734845346</v>
          </cell>
        </row>
        <row r="114">
          <cell r="G114">
            <v>3.0101912934946475</v>
          </cell>
        </row>
        <row r="115">
          <cell r="G115">
            <v>2.9959845389159958</v>
          </cell>
        </row>
        <row r="116">
          <cell r="G116">
            <v>2.9928759354055976</v>
          </cell>
        </row>
        <row r="117">
          <cell r="G117">
            <v>2.99103426305052</v>
          </cell>
        </row>
        <row r="118">
          <cell r="G118">
            <v>3.2138781446146418</v>
          </cell>
        </row>
        <row r="119">
          <cell r="G119">
            <v>3.0753683733423274</v>
          </cell>
        </row>
        <row r="120">
          <cell r="G120">
            <v>3.4102058764797145</v>
          </cell>
        </row>
        <row r="121">
          <cell r="G121">
            <v>3.5260817884042543</v>
          </cell>
        </row>
        <row r="122">
          <cell r="G122">
            <v>3.8749218364007367</v>
          </cell>
        </row>
        <row r="123">
          <cell r="G123">
            <v>3.6248285362861536</v>
          </cell>
        </row>
        <row r="124">
          <cell r="G124">
            <v>3.3143018416288719</v>
          </cell>
        </row>
        <row r="125">
          <cell r="G125">
            <v>3.422816555620551</v>
          </cell>
        </row>
        <row r="126">
          <cell r="G126">
            <v>3.3935447967257333</v>
          </cell>
        </row>
        <row r="127">
          <cell r="G127">
            <v>3.4082011386879505</v>
          </cell>
        </row>
        <row r="128">
          <cell r="G128">
            <v>3.372727268919046</v>
          </cell>
        </row>
        <row r="129">
          <cell r="G129">
            <v>3.2230291210167072</v>
          </cell>
        </row>
        <row r="130">
          <cell r="G130">
            <v>3.5514389028272713</v>
          </cell>
        </row>
        <row r="131">
          <cell r="G131">
            <v>3.6250405888982322</v>
          </cell>
        </row>
        <row r="132">
          <cell r="G132">
            <v>3.6773941144238207</v>
          </cell>
        </row>
        <row r="133">
          <cell r="G133">
            <v>3.6059285926066824</v>
          </cell>
        </row>
        <row r="134">
          <cell r="G134">
            <v>3.4247059976175462</v>
          </cell>
        </row>
        <row r="135">
          <cell r="G135">
            <v>3.3671782404430637</v>
          </cell>
        </row>
        <row r="136">
          <cell r="G136">
            <v>3.4417865580257154</v>
          </cell>
        </row>
        <row r="137">
          <cell r="G137">
            <v>3.3505328830609349</v>
          </cell>
        </row>
        <row r="138">
          <cell r="G138">
            <v>3.4510240466719462</v>
          </cell>
        </row>
        <row r="139">
          <cell r="G139">
            <v>3.469331997734646</v>
          </cell>
        </row>
        <row r="140">
          <cell r="G140">
            <v>3.6066887985828173</v>
          </cell>
        </row>
        <row r="141">
          <cell r="G141">
            <v>3.5611145369398067</v>
          </cell>
        </row>
        <row r="142">
          <cell r="G142">
            <v>3.6113402066780727</v>
          </cell>
        </row>
        <row r="143">
          <cell r="G143">
            <v>3.4912514550727836</v>
          </cell>
        </row>
        <row r="144">
          <cell r="G144">
            <v>3.613482477578295</v>
          </cell>
        </row>
        <row r="145">
          <cell r="G145">
            <v>3.3843139314424082</v>
          </cell>
        </row>
        <row r="146">
          <cell r="G146">
            <v>3.4191317133112724</v>
          </cell>
        </row>
        <row r="147">
          <cell r="G147">
            <v>3.2286236061118805</v>
          </cell>
        </row>
        <row r="148">
          <cell r="G148">
            <v>3.2008978042438234</v>
          </cell>
        </row>
        <row r="149">
          <cell r="G149">
            <v>3.1655839863327362</v>
          </cell>
        </row>
        <row r="150">
          <cell r="G150">
            <v>2.990397861376207</v>
          </cell>
        </row>
        <row r="151">
          <cell r="G151">
            <v>3.0663279984990623</v>
          </cell>
        </row>
        <row r="152">
          <cell r="G152">
            <v>2.9935362912460186</v>
          </cell>
        </row>
        <row r="153">
          <cell r="G153">
            <v>2.990407691429418</v>
          </cell>
        </row>
        <row r="154">
          <cell r="G154">
            <v>3.0280032105291355</v>
          </cell>
        </row>
        <row r="155">
          <cell r="G155">
            <v>3.0514608101105942</v>
          </cell>
        </row>
        <row r="156">
          <cell r="G156">
            <v>3.1201814491042468</v>
          </cell>
        </row>
        <row r="157">
          <cell r="G157">
            <v>3.1260351122964569</v>
          </cell>
        </row>
        <row r="158">
          <cell r="G158">
            <v>3.0060676855873871</v>
          </cell>
        </row>
        <row r="159">
          <cell r="G159">
            <v>3.0006314734070241</v>
          </cell>
        </row>
        <row r="160">
          <cell r="G160">
            <v>3.1378030846525977</v>
          </cell>
        </row>
        <row r="161">
          <cell r="G161">
            <v>3.0958787506166323</v>
          </cell>
        </row>
        <row r="162">
          <cell r="G162">
            <v>3.1588148414372879</v>
          </cell>
        </row>
        <row r="163">
          <cell r="G163">
            <v>3.1519278008786502</v>
          </cell>
        </row>
        <row r="164">
          <cell r="G164">
            <v>3.1847246066641723</v>
          </cell>
        </row>
        <row r="165">
          <cell r="G165">
            <v>3.2533578799336849</v>
          </cell>
        </row>
        <row r="166">
          <cell r="G166">
            <v>3.3068611174640026</v>
          </cell>
        </row>
        <row r="167">
          <cell r="G167">
            <v>3.3096527763550694</v>
          </cell>
        </row>
        <row r="168">
          <cell r="G168">
            <v>3.295092321147238</v>
          </cell>
        </row>
        <row r="169">
          <cell r="G169">
            <v>3.4295557779325794</v>
          </cell>
        </row>
        <row r="170">
          <cell r="G170">
            <v>3.4787283789797709</v>
          </cell>
        </row>
        <row r="171">
          <cell r="G171">
            <v>3.6577868063425862</v>
          </cell>
        </row>
        <row r="172">
          <cell r="G172">
            <v>3.6107662963150498</v>
          </cell>
        </row>
        <row r="173">
          <cell r="G173">
            <v>3.5971604362837795</v>
          </cell>
        </row>
        <row r="174">
          <cell r="G174">
            <v>3.5957940256998389</v>
          </cell>
        </row>
        <row r="175">
          <cell r="G175">
            <v>3.7377771226652396</v>
          </cell>
        </row>
        <row r="176">
          <cell r="G176">
            <v>3.7980411413216304</v>
          </cell>
        </row>
        <row r="177">
          <cell r="G177">
            <v>3.7709511817640315</v>
          </cell>
        </row>
        <row r="178">
          <cell r="G178">
            <v>4.0245490555990235</v>
          </cell>
        </row>
        <row r="179">
          <cell r="G179">
            <v>3.8846892525711634</v>
          </cell>
        </row>
        <row r="180">
          <cell r="G180">
            <v>3.8006173920208464</v>
          </cell>
        </row>
        <row r="181">
          <cell r="G181">
            <v>3.2326344500420712</v>
          </cell>
        </row>
        <row r="182">
          <cell r="G182">
            <v>3.171805772849603</v>
          </cell>
        </row>
        <row r="183">
          <cell r="G183">
            <v>2.8807050360102471</v>
          </cell>
        </row>
        <row r="184">
          <cell r="G184">
            <v>2.8588582180493609</v>
          </cell>
        </row>
        <row r="185">
          <cell r="G185">
            <v>2.9449108190258708</v>
          </cell>
        </row>
        <row r="186">
          <cell r="G186">
            <v>3.1152156755187606</v>
          </cell>
        </row>
        <row r="187">
          <cell r="G187">
            <v>3.1182416539495224</v>
          </cell>
        </row>
        <row r="188">
          <cell r="G188">
            <v>3.1593775066598728</v>
          </cell>
        </row>
        <row r="189">
          <cell r="G189">
            <v>3.2679035577090896</v>
          </cell>
        </row>
        <row r="190">
          <cell r="G190">
            <v>3.3501455961888724</v>
          </cell>
        </row>
        <row r="191">
          <cell r="G191">
            <v>3.3586678594628299</v>
          </cell>
        </row>
        <row r="192">
          <cell r="G192">
            <v>3.5654702055374541</v>
          </cell>
        </row>
        <row r="193">
          <cell r="G193">
            <v>3.4662829822212431</v>
          </cell>
        </row>
        <row r="194">
          <cell r="G194">
            <v>3.4322610934473792</v>
          </cell>
        </row>
        <row r="195">
          <cell r="G195">
            <v>3.3064638218415645</v>
          </cell>
        </row>
        <row r="196">
          <cell r="G196">
            <v>3.2878175642474723</v>
          </cell>
        </row>
        <row r="197">
          <cell r="G197">
            <v>3.2002301737925758</v>
          </cell>
        </row>
        <row r="198">
          <cell r="G198">
            <v>3.5691567933641255</v>
          </cell>
        </row>
        <row r="199">
          <cell r="G199">
            <v>3.771039514050627</v>
          </cell>
        </row>
        <row r="200">
          <cell r="G200">
            <v>3.5316627267577263</v>
          </cell>
        </row>
        <row r="201">
          <cell r="G201">
            <v>3.8177771509456218</v>
          </cell>
        </row>
        <row r="202">
          <cell r="G202">
            <v>3.5219625189748753</v>
          </cell>
        </row>
        <row r="203">
          <cell r="G203">
            <v>3.7272241597756901</v>
          </cell>
        </row>
        <row r="204">
          <cell r="G204">
            <v>3.6238433823080483</v>
          </cell>
        </row>
        <row r="205">
          <cell r="G205">
            <v>3.6755995608126901</v>
          </cell>
        </row>
        <row r="206">
          <cell r="G206">
            <v>3.5988805953301193</v>
          </cell>
        </row>
        <row r="207">
          <cell r="G207">
            <v>3.6241043967962216</v>
          </cell>
        </row>
        <row r="208">
          <cell r="G208">
            <v>3.5882600702869345</v>
          </cell>
        </row>
        <row r="209">
          <cell r="G209">
            <v>3.5995359193571521</v>
          </cell>
        </row>
        <row r="210">
          <cell r="G210">
            <v>3.5649124994461507</v>
          </cell>
        </row>
        <row r="211">
          <cell r="G211">
            <v>3.5647432502906184</v>
          </cell>
        </row>
        <row r="212">
          <cell r="G212">
            <v>3.6227706554342984</v>
          </cell>
        </row>
        <row r="213">
          <cell r="G213">
            <v>3.681744377809534</v>
          </cell>
        </row>
        <row r="214">
          <cell r="G214">
            <v>3.6232975379754939</v>
          </cell>
        </row>
        <row r="215">
          <cell r="G215">
            <v>3.9256371209746312</v>
          </cell>
        </row>
        <row r="216">
          <cell r="G216">
            <v>3.9328666209751955</v>
          </cell>
        </row>
        <row r="217">
          <cell r="G217">
            <v>3.7834938878375479</v>
          </cell>
        </row>
        <row r="218">
          <cell r="G218">
            <v>3.7037601057146432</v>
          </cell>
        </row>
        <row r="219">
          <cell r="G219">
            <v>3.7000192103315452</v>
          </cell>
        </row>
        <row r="220">
          <cell r="G220">
            <v>3.7368101075104274</v>
          </cell>
        </row>
        <row r="221">
          <cell r="G221">
            <v>3.7508559197152427</v>
          </cell>
        </row>
        <row r="222">
          <cell r="G222">
            <v>3.9484784266887303</v>
          </cell>
        </row>
        <row r="223">
          <cell r="G223">
            <v>3.7624963998853378</v>
          </cell>
        </row>
        <row r="224">
          <cell r="G224">
            <v>3.6790052025834976</v>
          </cell>
        </row>
        <row r="225">
          <cell r="G225">
            <v>3.713461219131287</v>
          </cell>
        </row>
        <row r="226">
          <cell r="G226">
            <v>3.7219505018865018</v>
          </cell>
        </row>
        <row r="227">
          <cell r="G227">
            <v>3.7147179667408343</v>
          </cell>
        </row>
        <row r="228">
          <cell r="G228">
            <v>3.709880857195115</v>
          </cell>
        </row>
        <row r="229">
          <cell r="G229">
            <v>3.8697347751676761</v>
          </cell>
        </row>
        <row r="230">
          <cell r="G230">
            <v>3.9810891791470433</v>
          </cell>
        </row>
        <row r="231">
          <cell r="G231">
            <v>4.0102063716497574</v>
          </cell>
        </row>
        <row r="232">
          <cell r="G232">
            <v>3.9085497953956923</v>
          </cell>
        </row>
        <row r="233">
          <cell r="G233">
            <v>4.0360816554376102</v>
          </cell>
        </row>
        <row r="234">
          <cell r="G234">
            <v>3.91488901256273</v>
          </cell>
        </row>
        <row r="235">
          <cell r="G235">
            <v>3.9525428769758357</v>
          </cell>
        </row>
        <row r="236">
          <cell r="G236">
            <v>3.8200178565408716</v>
          </cell>
        </row>
        <row r="237">
          <cell r="G237">
            <v>4.0104951758343468</v>
          </cell>
        </row>
        <row r="238">
          <cell r="G238">
            <v>3.5964899911125396</v>
          </cell>
        </row>
        <row r="239">
          <cell r="G239">
            <v>3.6149168714374489</v>
          </cell>
        </row>
        <row r="240">
          <cell r="G240">
            <v>3.9051451466009333</v>
          </cell>
        </row>
        <row r="241">
          <cell r="G241">
            <v>3.8662777456599691</v>
          </cell>
        </row>
        <row r="242">
          <cell r="G242">
            <v>3.7915002386334713</v>
          </cell>
        </row>
        <row r="243">
          <cell r="G243">
            <v>3.9813746626784621</v>
          </cell>
        </row>
        <row r="244">
          <cell r="G244">
            <v>4.1640725540491275</v>
          </cell>
        </row>
        <row r="245">
          <cell r="G245">
            <v>3.9341930914486061</v>
          </cell>
        </row>
        <row r="246">
          <cell r="G246">
            <v>3.9518907336320837</v>
          </cell>
        </row>
        <row r="247">
          <cell r="G247">
            <v>4.0797700977298668</v>
          </cell>
        </row>
        <row r="248">
          <cell r="G248">
            <v>4.2697746920055399</v>
          </cell>
        </row>
        <row r="249">
          <cell r="G249">
            <v>4.1757773818624138</v>
          </cell>
        </row>
        <row r="250">
          <cell r="G250">
            <v>4.3573229107955287</v>
          </cell>
        </row>
        <row r="251">
          <cell r="G251">
            <v>4.030807816870464</v>
          </cell>
        </row>
        <row r="252">
          <cell r="G252">
            <v>3.9590567728363411</v>
          </cell>
        </row>
        <row r="253">
          <cell r="G253">
            <v>4.1981160800005934</v>
          </cell>
        </row>
        <row r="254">
          <cell r="G254">
            <v>3.828291195953192</v>
          </cell>
        </row>
        <row r="255">
          <cell r="G255">
            <v>3.8063864445355904</v>
          </cell>
        </row>
        <row r="256">
          <cell r="G256">
            <v>3.9187111507583969</v>
          </cell>
        </row>
        <row r="257">
          <cell r="G257">
            <v>3.982946112995696</v>
          </cell>
        </row>
        <row r="258">
          <cell r="G258">
            <v>4.0034624326711441</v>
          </cell>
        </row>
        <row r="259">
          <cell r="G259">
            <v>4.0385731015704058</v>
          </cell>
        </row>
        <row r="260">
          <cell r="G260">
            <v>3.9965134957966222</v>
          </cell>
        </row>
        <row r="261">
          <cell r="G261">
            <v>4.1076899704918945</v>
          </cell>
        </row>
        <row r="262">
          <cell r="G262">
            <v>4.0169752851250999</v>
          </cell>
        </row>
        <row r="263">
          <cell r="G263">
            <v>3.9835337542790614</v>
          </cell>
        </row>
        <row r="264">
          <cell r="G264">
            <v>3.8427945909328081</v>
          </cell>
        </row>
        <row r="265">
          <cell r="G265">
            <v>3.6351706888380324</v>
          </cell>
        </row>
        <row r="266">
          <cell r="G266">
            <v>3.6148955781027805</v>
          </cell>
        </row>
        <row r="267">
          <cell r="G267">
            <v>3.642990624401107</v>
          </cell>
        </row>
        <row r="268">
          <cell r="G268">
            <v>3.673124079112394</v>
          </cell>
        </row>
        <row r="269">
          <cell r="G269">
            <v>3.7020218250735537</v>
          </cell>
        </row>
        <row r="270">
          <cell r="G270">
            <v>3.7090001428626511</v>
          </cell>
        </row>
        <row r="271">
          <cell r="G271">
            <v>3.6011283530954801</v>
          </cell>
        </row>
        <row r="272">
          <cell r="G272">
            <v>3.606204407522156</v>
          </cell>
        </row>
        <row r="273">
          <cell r="G273">
            <v>3.6352135456509966</v>
          </cell>
        </row>
        <row r="274">
          <cell r="G274">
            <v>3.7115552851909963</v>
          </cell>
        </row>
        <row r="275">
          <cell r="G275">
            <v>3.6728362503593805</v>
          </cell>
        </row>
        <row r="276">
          <cell r="G276">
            <v>3.7263076631340306</v>
          </cell>
        </row>
        <row r="277">
          <cell r="G277">
            <v>3.7744671325017518</v>
          </cell>
        </row>
        <row r="278">
          <cell r="G278">
            <v>3.6132959342608948</v>
          </cell>
        </row>
        <row r="279">
          <cell r="G279">
            <v>3.6921729823036995</v>
          </cell>
        </row>
        <row r="280">
          <cell r="G280">
            <v>3.7812595679453582</v>
          </cell>
        </row>
        <row r="281">
          <cell r="G281">
            <v>3.8320843597250374</v>
          </cell>
        </row>
        <row r="282">
          <cell r="G282">
            <v>3.7137285063522443</v>
          </cell>
        </row>
        <row r="283">
          <cell r="G283">
            <v>3.8463358371269645</v>
          </cell>
        </row>
        <row r="284">
          <cell r="G284">
            <v>3.7559238632585195</v>
          </cell>
        </row>
        <row r="285">
          <cell r="G285">
            <v>3.7779593839500198</v>
          </cell>
        </row>
        <row r="286">
          <cell r="G286">
            <v>3.8507771196970406</v>
          </cell>
        </row>
        <row r="287">
          <cell r="G287">
            <v>3.7962484826370768</v>
          </cell>
        </row>
        <row r="288">
          <cell r="G288">
            <v>3.7348341870396027</v>
          </cell>
        </row>
        <row r="289">
          <cell r="G289">
            <v>3.6938784577590731</v>
          </cell>
        </row>
        <row r="290">
          <cell r="G290">
            <v>3.6732911292114623</v>
          </cell>
        </row>
        <row r="291">
          <cell r="G291">
            <v>3.6265538193610523</v>
          </cell>
        </row>
        <row r="292">
          <cell r="G292">
            <v>3.657533733125149</v>
          </cell>
        </row>
        <row r="293">
          <cell r="G293">
            <v>3.6048947867702315</v>
          </cell>
        </row>
        <row r="294">
          <cell r="G294">
            <v>3.8331137747165633</v>
          </cell>
        </row>
        <row r="295">
          <cell r="G295">
            <v>3.8487688923251664</v>
          </cell>
        </row>
        <row r="296">
          <cell r="G296">
            <v>3.6634652253086228</v>
          </cell>
        </row>
        <row r="297">
          <cell r="G297">
            <v>3.805519658395712</v>
          </cell>
        </row>
        <row r="298">
          <cell r="G298">
            <v>3.7199632937814306</v>
          </cell>
        </row>
        <row r="299">
          <cell r="G299">
            <v>3.8115561171319414</v>
          </cell>
        </row>
        <row r="300">
          <cell r="G300">
            <v>3.8398352166279004</v>
          </cell>
        </row>
        <row r="301">
          <cell r="G301">
            <v>3.7815887948811762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2.9589169866512361</v>
          </cell>
        </row>
        <row r="3">
          <cell r="G3">
            <v>3.0304234523824762</v>
          </cell>
        </row>
        <row r="4">
          <cell r="G4">
            <v>2.8755242786002038</v>
          </cell>
        </row>
        <row r="5">
          <cell r="G5">
            <v>3.0082009105430538</v>
          </cell>
        </row>
        <row r="6">
          <cell r="G6">
            <v>3.007676139765294</v>
          </cell>
        </row>
        <row r="7">
          <cell r="G7">
            <v>2.9671353001797049</v>
          </cell>
        </row>
        <row r="8">
          <cell r="G8">
            <v>2.989230320713117</v>
          </cell>
        </row>
        <row r="9">
          <cell r="G9">
            <v>2.9887677263561345</v>
          </cell>
        </row>
        <row r="10">
          <cell r="G10">
            <v>2.9794734128875855</v>
          </cell>
        </row>
        <row r="11">
          <cell r="G11">
            <v>2.9790357274545696</v>
          </cell>
        </row>
        <row r="12">
          <cell r="G12">
            <v>3.1499724921565355</v>
          </cell>
        </row>
        <row r="13">
          <cell r="G13">
            <v>3.1356551408054565</v>
          </cell>
        </row>
        <row r="14">
          <cell r="G14">
            <v>3.153577548501505</v>
          </cell>
        </row>
        <row r="15">
          <cell r="G15">
            <v>3.2683088531450966</v>
          </cell>
        </row>
        <row r="16">
          <cell r="G16">
            <v>3.2774288941805176</v>
          </cell>
        </row>
        <row r="17">
          <cell r="G17">
            <v>3.2982860977863768</v>
          </cell>
        </row>
        <row r="18">
          <cell r="G18">
            <v>3.3985302653599776</v>
          </cell>
        </row>
        <row r="19">
          <cell r="G19">
            <v>3.1505587740053129</v>
          </cell>
        </row>
        <row r="20">
          <cell r="G20">
            <v>3.1583210509361224</v>
          </cell>
        </row>
        <row r="21">
          <cell r="G21">
            <v>3.0466318179416865</v>
          </cell>
        </row>
        <row r="22">
          <cell r="G22">
            <v>3.1244604263108622</v>
          </cell>
        </row>
        <row r="23">
          <cell r="G23">
            <v>3.3675445988643564</v>
          </cell>
        </row>
        <row r="24">
          <cell r="G24">
            <v>3.3396698463008123</v>
          </cell>
        </row>
        <row r="25">
          <cell r="G25">
            <v>3.4080335261845902</v>
          </cell>
        </row>
        <row r="26">
          <cell r="G26">
            <v>3.4778890418096191</v>
          </cell>
        </row>
        <row r="27">
          <cell r="G27">
            <v>3.4696266996835656</v>
          </cell>
        </row>
        <row r="28">
          <cell r="G28">
            <v>3.4565687437272348</v>
          </cell>
        </row>
        <row r="29">
          <cell r="G29">
            <v>3.5387503751110274</v>
          </cell>
        </row>
        <row r="30">
          <cell r="G30">
            <v>3.5241100479682363</v>
          </cell>
        </row>
        <row r="31">
          <cell r="G31">
            <v>3.5272083927993325</v>
          </cell>
        </row>
        <row r="32">
          <cell r="G32">
            <v>3.5566010748146546</v>
          </cell>
        </row>
        <row r="33">
          <cell r="G33">
            <v>3.6067750376394576</v>
          </cell>
        </row>
        <row r="34">
          <cell r="G34">
            <v>3.6555074103585254</v>
          </cell>
        </row>
        <row r="35">
          <cell r="G35">
            <v>3.6128241434340445</v>
          </cell>
        </row>
        <row r="36">
          <cell r="G36">
            <v>3.7599993431899001</v>
          </cell>
        </row>
        <row r="37">
          <cell r="G37">
            <v>3.8544558746695343</v>
          </cell>
        </row>
        <row r="38">
          <cell r="G38">
            <v>3.8812217672602194</v>
          </cell>
        </row>
        <row r="39">
          <cell r="G39">
            <v>3.9623077243037628</v>
          </cell>
        </row>
        <row r="40">
          <cell r="G40">
            <v>3.9995652908100436</v>
          </cell>
        </row>
        <row r="41">
          <cell r="G41">
            <v>4.1344921373384089</v>
          </cell>
        </row>
        <row r="42">
          <cell r="G42">
            <v>3.942926043761807</v>
          </cell>
        </row>
        <row r="43">
          <cell r="G43">
            <v>4.0105894099501107</v>
          </cell>
        </row>
        <row r="44">
          <cell r="G44">
            <v>3.9964530340849476</v>
          </cell>
        </row>
        <row r="45">
          <cell r="G45">
            <v>4.0065363758747052</v>
          </cell>
        </row>
        <row r="46">
          <cell r="G46">
            <v>4.0116162698154678</v>
          </cell>
        </row>
        <row r="47">
          <cell r="G47">
            <v>4.0955582587373343</v>
          </cell>
        </row>
        <row r="48">
          <cell r="G48">
            <v>4.1511548408365577</v>
          </cell>
        </row>
        <row r="49">
          <cell r="G49">
            <v>4.0629691846276286</v>
          </cell>
        </row>
        <row r="50">
          <cell r="G50">
            <v>4.0710325922664774</v>
          </cell>
        </row>
        <row r="51">
          <cell r="G51">
            <v>4.0510000025620858</v>
          </cell>
        </row>
        <row r="52">
          <cell r="G52">
            <v>4.0387709969498715</v>
          </cell>
        </row>
        <row r="53">
          <cell r="G53">
            <v>4.0468368965705217</v>
          </cell>
        </row>
        <row r="54">
          <cell r="G54">
            <v>4.1171572749608876</v>
          </cell>
        </row>
        <row r="55">
          <cell r="G55">
            <v>4.0662663441695539</v>
          </cell>
        </row>
        <row r="56">
          <cell r="G56">
            <v>4.1314172666641227</v>
          </cell>
        </row>
        <row r="57">
          <cell r="G57">
            <v>4.1685897249791104</v>
          </cell>
        </row>
        <row r="58">
          <cell r="G58">
            <v>4.1779708322958315</v>
          </cell>
        </row>
        <row r="59">
          <cell r="G59">
            <v>4.2024994497809676</v>
          </cell>
        </row>
        <row r="60">
          <cell r="G60">
            <v>4.1853809668547557</v>
          </cell>
        </row>
        <row r="61">
          <cell r="G61">
            <v>4.1072856648797753</v>
          </cell>
        </row>
        <row r="62">
          <cell r="G62">
            <v>4.0938050053786705</v>
          </cell>
        </row>
        <row r="63">
          <cell r="G63">
            <v>4.1793664558788697</v>
          </cell>
        </row>
        <row r="64">
          <cell r="G64">
            <v>4.1093099840367096</v>
          </cell>
        </row>
        <row r="65">
          <cell r="G65">
            <v>4.2447116635497215</v>
          </cell>
        </row>
        <row r="66">
          <cell r="G66">
            <v>4.2839575243836565</v>
          </cell>
        </row>
        <row r="67">
          <cell r="G67">
            <v>4.2262757056923483</v>
          </cell>
        </row>
        <row r="68">
          <cell r="G68">
            <v>4.2397576526230853</v>
          </cell>
        </row>
        <row r="69">
          <cell r="G69">
            <v>4.337378868669397</v>
          </cell>
        </row>
        <row r="70">
          <cell r="G70">
            <v>4.2860109118055627</v>
          </cell>
        </row>
        <row r="71">
          <cell r="G71">
            <v>4.1792378313747482</v>
          </cell>
        </row>
        <row r="72">
          <cell r="G72">
            <v>4.1598742488013798</v>
          </cell>
        </row>
        <row r="73">
          <cell r="G73">
            <v>4.3195907745441255</v>
          </cell>
        </row>
        <row r="74">
          <cell r="G74">
            <v>4.325058631614052</v>
          </cell>
        </row>
        <row r="75">
          <cell r="G75">
            <v>4.2832323024205587</v>
          </cell>
        </row>
        <row r="76">
          <cell r="G76">
            <v>4.2266694973537549</v>
          </cell>
        </row>
        <row r="77">
          <cell r="G77">
            <v>4.1852297514316952</v>
          </cell>
        </row>
        <row r="78">
          <cell r="G78">
            <v>4.2206326475670082</v>
          </cell>
        </row>
        <row r="79">
          <cell r="G79">
            <v>4.2265235654123563</v>
          </cell>
        </row>
        <row r="80">
          <cell r="G80">
            <v>4.2909930465133712</v>
          </cell>
        </row>
        <row r="81">
          <cell r="G81">
            <v>4.3069064079343997</v>
          </cell>
        </row>
        <row r="82">
          <cell r="G82">
            <v>4.3329221278050323</v>
          </cell>
        </row>
        <row r="83">
          <cell r="G83">
            <v>4.5049520731858204</v>
          </cell>
        </row>
        <row r="84">
          <cell r="G84">
            <v>4.5611020874996742</v>
          </cell>
        </row>
        <row r="85">
          <cell r="G85">
            <v>4.6505357558448877</v>
          </cell>
        </row>
        <row r="86">
          <cell r="G86">
            <v>4.6886279745841879</v>
          </cell>
        </row>
        <row r="87">
          <cell r="G87">
            <v>4.5906464277414596</v>
          </cell>
        </row>
        <row r="88">
          <cell r="G88">
            <v>4.6041356819323598</v>
          </cell>
        </row>
        <row r="89">
          <cell r="G89">
            <v>4.4951403979830635</v>
          </cell>
        </row>
        <row r="90">
          <cell r="G90">
            <v>4.636966703228893</v>
          </cell>
        </row>
        <row r="91">
          <cell r="G91">
            <v>4.5541023067690585</v>
          </cell>
        </row>
        <row r="92">
          <cell r="G92">
            <v>4.3570038836809521</v>
          </cell>
        </row>
        <row r="93">
          <cell r="G93">
            <v>4.419483868308971</v>
          </cell>
        </row>
        <row r="94">
          <cell r="G94">
            <v>4.439148525154982</v>
          </cell>
        </row>
        <row r="95">
          <cell r="G95">
            <v>4.5567067261749932</v>
          </cell>
        </row>
        <row r="96">
          <cell r="G96">
            <v>4.6511618988637897</v>
          </cell>
        </row>
        <row r="97">
          <cell r="G97">
            <v>4.669973334757576</v>
          </cell>
        </row>
        <row r="98">
          <cell r="G98">
            <v>4.6534863254226551</v>
          </cell>
        </row>
        <row r="99">
          <cell r="G99">
            <v>4.6934123092980764</v>
          </cell>
        </row>
        <row r="100">
          <cell r="G100">
            <v>4.5895008363620065</v>
          </cell>
        </row>
        <row r="101">
          <cell r="G101">
            <v>4.7758633917998816</v>
          </cell>
        </row>
        <row r="102">
          <cell r="G102">
            <v>4.8168407637035227</v>
          </cell>
        </row>
        <row r="103">
          <cell r="G103">
            <v>4.8266311223771492</v>
          </cell>
        </row>
        <row r="104">
          <cell r="G104">
            <v>4.9161983823460922</v>
          </cell>
        </row>
        <row r="105">
          <cell r="G105">
            <v>4.9510456838922821</v>
          </cell>
        </row>
        <row r="106">
          <cell r="G106">
            <v>4.9439420566624905</v>
          </cell>
        </row>
        <row r="107">
          <cell r="G107">
            <v>4.9300015128121562</v>
          </cell>
        </row>
        <row r="108">
          <cell r="G108">
            <v>4.931346232361733</v>
          </cell>
        </row>
        <row r="109">
          <cell r="G109">
            <v>5.0861988463815049</v>
          </cell>
        </row>
        <row r="110">
          <cell r="G110">
            <v>5.0015224603191744</v>
          </cell>
        </row>
        <row r="111">
          <cell r="G111">
            <v>4.9461998268189804</v>
          </cell>
        </row>
        <row r="112">
          <cell r="G112">
            <v>4.9293689230126105</v>
          </cell>
        </row>
        <row r="113">
          <cell r="G113">
            <v>4.9759420160237022</v>
          </cell>
        </row>
        <row r="114">
          <cell r="G114">
            <v>4.7963329963681911</v>
          </cell>
        </row>
        <row r="115">
          <cell r="G115">
            <v>4.7936645259824688</v>
          </cell>
        </row>
        <row r="116">
          <cell r="G116">
            <v>4.8389647854777547</v>
          </cell>
        </row>
        <row r="117">
          <cell r="G117">
            <v>4.7080720244459426</v>
          </cell>
        </row>
        <row r="118">
          <cell r="G118">
            <v>4.7451613599950759</v>
          </cell>
        </row>
        <row r="119">
          <cell r="G119">
            <v>4.8894091909314934</v>
          </cell>
        </row>
        <row r="120">
          <cell r="G120">
            <v>4.7537133073027649</v>
          </cell>
        </row>
        <row r="121">
          <cell r="G121">
            <v>4.7756564294685253</v>
          </cell>
        </row>
        <row r="122">
          <cell r="G122">
            <v>4.7609637573219228</v>
          </cell>
        </row>
        <row r="123">
          <cell r="G123">
            <v>4.7894625921469265</v>
          </cell>
        </row>
        <row r="124">
          <cell r="G124">
            <v>4.7615169971431772</v>
          </cell>
        </row>
        <row r="125">
          <cell r="G125">
            <v>4.7709988571058934</v>
          </cell>
        </row>
        <row r="126">
          <cell r="G126">
            <v>4.5998514411727811</v>
          </cell>
        </row>
        <row r="127">
          <cell r="G127">
            <v>4.6377322408109354</v>
          </cell>
        </row>
        <row r="128">
          <cell r="G128">
            <v>4.7423364077009271</v>
          </cell>
        </row>
        <row r="129">
          <cell r="G129">
            <v>4.6733490200242143</v>
          </cell>
        </row>
        <row r="130">
          <cell r="G130">
            <v>4.6897155243854156</v>
          </cell>
        </row>
        <row r="131">
          <cell r="G131">
            <v>4.6912161160121126</v>
          </cell>
        </row>
        <row r="132">
          <cell r="G132">
            <v>4.7460049843258796</v>
          </cell>
        </row>
        <row r="133">
          <cell r="G133">
            <v>4.7408647013517005</v>
          </cell>
        </row>
        <row r="134">
          <cell r="G134">
            <v>4.708233548131564</v>
          </cell>
        </row>
        <row r="135">
          <cell r="G135">
            <v>4.7848407474214509</v>
          </cell>
        </row>
        <row r="136">
          <cell r="G136">
            <v>4.6431000307868651</v>
          </cell>
        </row>
        <row r="137">
          <cell r="G137">
            <v>4.5662048821744845</v>
          </cell>
        </row>
        <row r="138">
          <cell r="G138">
            <v>4.5837258909524419</v>
          </cell>
        </row>
        <row r="139">
          <cell r="G139">
            <v>4.5634097114371066</v>
          </cell>
        </row>
        <row r="140">
          <cell r="G140">
            <v>4.4804148478583166</v>
          </cell>
        </row>
        <row r="141">
          <cell r="G141">
            <v>4.9133604701118587</v>
          </cell>
        </row>
        <row r="142">
          <cell r="G142">
            <v>4.7781971368454546</v>
          </cell>
        </row>
        <row r="143">
          <cell r="G143">
            <v>4.620048374466915</v>
          </cell>
        </row>
        <row r="144">
          <cell r="G144">
            <v>4.4653302359249807</v>
          </cell>
        </row>
        <row r="145">
          <cell r="G145">
            <v>4.5059659940711949</v>
          </cell>
        </row>
        <row r="146">
          <cell r="G146">
            <v>4.6021630694658056</v>
          </cell>
        </row>
        <row r="147">
          <cell r="G147">
            <v>4.4803653956974578</v>
          </cell>
        </row>
        <row r="148">
          <cell r="G148">
            <v>4.4516436878459906</v>
          </cell>
        </row>
        <row r="149">
          <cell r="G149">
            <v>4.5396540153710374</v>
          </cell>
        </row>
        <row r="150">
          <cell r="G150">
            <v>4.5003890140175127</v>
          </cell>
        </row>
        <row r="151">
          <cell r="G151">
            <v>4.4961034426165352</v>
          </cell>
        </row>
        <row r="152">
          <cell r="G152">
            <v>4.2759683092242016</v>
          </cell>
        </row>
        <row r="153">
          <cell r="G153">
            <v>4.4999241681803692</v>
          </cell>
        </row>
        <row r="154">
          <cell r="G154">
            <v>4.555419282993121</v>
          </cell>
        </row>
        <row r="155">
          <cell r="G155">
            <v>4.5343541815276378</v>
          </cell>
        </row>
        <row r="156">
          <cell r="G156">
            <v>4.5502012708988024</v>
          </cell>
        </row>
        <row r="157">
          <cell r="G157">
            <v>4.5091037855837026</v>
          </cell>
        </row>
        <row r="158">
          <cell r="G158">
            <v>4.5588709066096156</v>
          </cell>
        </row>
        <row r="159">
          <cell r="G159">
            <v>4.5833431040101953</v>
          </cell>
        </row>
        <row r="160">
          <cell r="G160">
            <v>4.4883590238185294</v>
          </cell>
        </row>
        <row r="161">
          <cell r="G161">
            <v>4.5417845924906786</v>
          </cell>
        </row>
        <row r="162">
          <cell r="G162">
            <v>4.5574603521983672</v>
          </cell>
        </row>
        <row r="163">
          <cell r="G163">
            <v>4.5305175708055323</v>
          </cell>
        </row>
        <row r="164">
          <cell r="G164">
            <v>4.427393058593835</v>
          </cell>
        </row>
        <row r="165">
          <cell r="G165">
            <v>4.4682619985130838</v>
          </cell>
        </row>
        <row r="166">
          <cell r="G166">
            <v>4.5223952891834207</v>
          </cell>
        </row>
        <row r="167">
          <cell r="G167">
            <v>4.3950912841410776</v>
          </cell>
        </row>
        <row r="168">
          <cell r="G168">
            <v>4.4530177676369176</v>
          </cell>
        </row>
        <row r="169">
          <cell r="G169">
            <v>4.5007804164831695</v>
          </cell>
        </row>
        <row r="170">
          <cell r="G170">
            <v>4.535948070500762</v>
          </cell>
        </row>
        <row r="171">
          <cell r="G171">
            <v>4.4737949663760865</v>
          </cell>
        </row>
        <row r="172">
          <cell r="G172">
            <v>4.4251412097439911</v>
          </cell>
        </row>
        <row r="173">
          <cell r="G173">
            <v>4.4222782510427558</v>
          </cell>
        </row>
        <row r="174">
          <cell r="G174">
            <v>4.4243607936168097</v>
          </cell>
        </row>
        <row r="175">
          <cell r="G175">
            <v>4.4286751633353019</v>
          </cell>
        </row>
        <row r="176">
          <cell r="G176">
            <v>4.433198241465389</v>
          </cell>
        </row>
        <row r="177">
          <cell r="G177">
            <v>4.3230095252273895</v>
          </cell>
        </row>
        <row r="178">
          <cell r="G178">
            <v>4.3800475783275807</v>
          </cell>
        </row>
        <row r="179">
          <cell r="G179">
            <v>4.329706840105465</v>
          </cell>
        </row>
        <row r="180">
          <cell r="G180">
            <v>4.4120638637019134</v>
          </cell>
        </row>
        <row r="181">
          <cell r="G181">
            <v>4.5256000033525918</v>
          </cell>
        </row>
        <row r="182">
          <cell r="G182">
            <v>4.5562328973310526</v>
          </cell>
        </row>
        <row r="183">
          <cell r="G183">
            <v>4.4650819299951499</v>
          </cell>
        </row>
        <row r="184">
          <cell r="G184">
            <v>4.5091588574879395</v>
          </cell>
        </row>
        <row r="185">
          <cell r="G185">
            <v>4.5482423705834707</v>
          </cell>
        </row>
        <row r="186">
          <cell r="G186">
            <v>4.5992732427323189</v>
          </cell>
        </row>
        <row r="187">
          <cell r="G187">
            <v>4.6238138514538623</v>
          </cell>
        </row>
        <row r="188">
          <cell r="G188">
            <v>4.5654996196401205</v>
          </cell>
        </row>
        <row r="189">
          <cell r="G189">
            <v>4.5434747659779608</v>
          </cell>
        </row>
        <row r="190">
          <cell r="G190">
            <v>4.4676195336515256</v>
          </cell>
        </row>
        <row r="191">
          <cell r="G191">
            <v>4.5231439640862598</v>
          </cell>
        </row>
        <row r="192">
          <cell r="G192">
            <v>4.4797646472787758</v>
          </cell>
        </row>
        <row r="193">
          <cell r="G193">
            <v>4.4886274040420613</v>
          </cell>
        </row>
        <row r="194">
          <cell r="G194">
            <v>4.4918266214131553</v>
          </cell>
        </row>
        <row r="195">
          <cell r="G195">
            <v>4.3600294935098756</v>
          </cell>
        </row>
        <row r="196">
          <cell r="G196">
            <v>4.4565120762258141</v>
          </cell>
        </row>
        <row r="197">
          <cell r="G197">
            <v>4.63502573319309</v>
          </cell>
        </row>
        <row r="198">
          <cell r="G198">
            <v>4.6084696649550612</v>
          </cell>
        </row>
        <row r="199">
          <cell r="G199">
            <v>4.525493177716001</v>
          </cell>
        </row>
        <row r="200">
          <cell r="G200">
            <v>4.5905892875369707</v>
          </cell>
        </row>
        <row r="201">
          <cell r="G201">
            <v>4.5862999402752749</v>
          </cell>
        </row>
        <row r="202">
          <cell r="G202">
            <v>4.6722387201930209</v>
          </cell>
        </row>
        <row r="203">
          <cell r="G203">
            <v>4.7401761418007604</v>
          </cell>
        </row>
        <row r="204">
          <cell r="G204">
            <v>4.6845203053786753</v>
          </cell>
        </row>
        <row r="205">
          <cell r="G205">
            <v>4.5928888110925081</v>
          </cell>
        </row>
        <row r="206">
          <cell r="G206">
            <v>4.5319302481136914</v>
          </cell>
        </row>
        <row r="207">
          <cell r="G207">
            <v>4.6518025657479312</v>
          </cell>
        </row>
        <row r="208">
          <cell r="G208">
            <v>4.6487294914105348</v>
          </cell>
        </row>
        <row r="209">
          <cell r="G209">
            <v>4.5810087997035991</v>
          </cell>
        </row>
        <row r="210">
          <cell r="G210">
            <v>4.4626730338958902</v>
          </cell>
        </row>
        <row r="211">
          <cell r="G211">
            <v>4.5290059171889032</v>
          </cell>
        </row>
        <row r="212">
          <cell r="G212">
            <v>4.5801915005062197</v>
          </cell>
        </row>
        <row r="213">
          <cell r="G213">
            <v>4.423400605072894</v>
          </cell>
        </row>
        <row r="214">
          <cell r="G214">
            <v>4.4733324658070623</v>
          </cell>
        </row>
        <row r="215">
          <cell r="G215">
            <v>4.4831430392555491</v>
          </cell>
        </row>
        <row r="216">
          <cell r="G216">
            <v>4.6151104308733881</v>
          </cell>
        </row>
        <row r="217">
          <cell r="G217">
            <v>4.4684631616113686</v>
          </cell>
        </row>
        <row r="218">
          <cell r="G218">
            <v>4.4873921593096187</v>
          </cell>
        </row>
        <row r="219">
          <cell r="G219">
            <v>4.4948277638290737</v>
          </cell>
        </row>
        <row r="220">
          <cell r="G220">
            <v>4.4092720022027381</v>
          </cell>
        </row>
        <row r="221">
          <cell r="G221">
            <v>4.3998220920114202</v>
          </cell>
        </row>
        <row r="222">
          <cell r="G222">
            <v>4.4232898504028597</v>
          </cell>
        </row>
        <row r="223">
          <cell r="G223">
            <v>4.4272707503740358</v>
          </cell>
        </row>
        <row r="224">
          <cell r="G224">
            <v>4.4359802278947633</v>
          </cell>
        </row>
        <row r="225">
          <cell r="G225">
            <v>4.3365979740770042</v>
          </cell>
        </row>
        <row r="226">
          <cell r="G226">
            <v>4.3361780470685565</v>
          </cell>
        </row>
        <row r="227">
          <cell r="G227">
            <v>4.338218716803496</v>
          </cell>
        </row>
        <row r="228">
          <cell r="G228">
            <v>4.305432921846351</v>
          </cell>
        </row>
        <row r="229">
          <cell r="G229">
            <v>4.2359293181489663</v>
          </cell>
        </row>
        <row r="230">
          <cell r="G230">
            <v>4.2973487387391955</v>
          </cell>
        </row>
        <row r="231">
          <cell r="G231">
            <v>4.2892470554313364</v>
          </cell>
        </row>
        <row r="232">
          <cell r="G232">
            <v>4.2958267252729225</v>
          </cell>
        </row>
        <row r="233">
          <cell r="G233">
            <v>4.2633691942364003</v>
          </cell>
        </row>
        <row r="234">
          <cell r="G234">
            <v>4.2543468690719077</v>
          </cell>
        </row>
        <row r="235">
          <cell r="G235">
            <v>4.2641922120355007</v>
          </cell>
        </row>
        <row r="236">
          <cell r="G236">
            <v>4.2475116841861773</v>
          </cell>
        </row>
        <row r="237">
          <cell r="G237">
            <v>4.2108944472374636</v>
          </cell>
        </row>
        <row r="238">
          <cell r="G238">
            <v>4.1822460044570837</v>
          </cell>
        </row>
        <row r="239">
          <cell r="G239">
            <v>4.2823273851192836</v>
          </cell>
        </row>
        <row r="240">
          <cell r="G240">
            <v>4.1845332779748263</v>
          </cell>
        </row>
        <row r="241">
          <cell r="G241">
            <v>4.1372100478000275</v>
          </cell>
        </row>
        <row r="242">
          <cell r="G242">
            <v>4.2074312780877499</v>
          </cell>
        </row>
        <row r="243">
          <cell r="G243">
            <v>4.1396187665248334</v>
          </cell>
        </row>
        <row r="244">
          <cell r="G244">
            <v>4.0109080532412058</v>
          </cell>
        </row>
        <row r="245">
          <cell r="G245">
            <v>3.9936633614027084</v>
          </cell>
        </row>
        <row r="246">
          <cell r="G246">
            <v>4.0310207137491645</v>
          </cell>
        </row>
        <row r="247">
          <cell r="G247">
            <v>3.9811996894483554</v>
          </cell>
        </row>
        <row r="248">
          <cell r="G248">
            <v>3.9597154812834812</v>
          </cell>
        </row>
        <row r="249">
          <cell r="G249">
            <v>3.9482055233799627</v>
          </cell>
        </row>
        <row r="250">
          <cell r="G250">
            <v>3.9410841592761003</v>
          </cell>
        </row>
        <row r="251">
          <cell r="G251">
            <v>3.9412938758960294</v>
          </cell>
        </row>
        <row r="252">
          <cell r="G252">
            <v>3.8975195106752598</v>
          </cell>
        </row>
        <row r="253">
          <cell r="G253">
            <v>3.8355666608030878</v>
          </cell>
        </row>
        <row r="254">
          <cell r="G254">
            <v>3.8200116552324275</v>
          </cell>
        </row>
        <row r="255">
          <cell r="G255">
            <v>3.8054873152031345</v>
          </cell>
        </row>
        <row r="256">
          <cell r="G256">
            <v>3.826485969068437</v>
          </cell>
        </row>
        <row r="257">
          <cell r="G257">
            <v>3.9681781580878979</v>
          </cell>
        </row>
        <row r="258">
          <cell r="G258">
            <v>3.9257424905447489</v>
          </cell>
        </row>
        <row r="259">
          <cell r="G259">
            <v>3.9080225168713199</v>
          </cell>
        </row>
        <row r="260">
          <cell r="G260">
            <v>3.8572370129136782</v>
          </cell>
        </row>
        <row r="261">
          <cell r="G261">
            <v>3.8663248948854929</v>
          </cell>
        </row>
        <row r="262">
          <cell r="G262">
            <v>3.881600382294526</v>
          </cell>
        </row>
        <row r="263">
          <cell r="G263">
            <v>3.9117619088668216</v>
          </cell>
        </row>
        <row r="264">
          <cell r="G264">
            <v>3.9449299397075954</v>
          </cell>
        </row>
        <row r="265">
          <cell r="G265">
            <v>3.9346885659165434</v>
          </cell>
        </row>
        <row r="266">
          <cell r="G266">
            <v>3.9140542056424708</v>
          </cell>
        </row>
        <row r="267">
          <cell r="G267">
            <v>3.9701974460647289</v>
          </cell>
        </row>
        <row r="268">
          <cell r="G268">
            <v>4.0232866679529966</v>
          </cell>
        </row>
        <row r="269">
          <cell r="G269">
            <v>4.0402768563234144</v>
          </cell>
        </row>
        <row r="270">
          <cell r="G270">
            <v>4.0844560901460198</v>
          </cell>
        </row>
        <row r="271">
          <cell r="G271">
            <v>4.0689342916705415</v>
          </cell>
        </row>
        <row r="272">
          <cell r="G272">
            <v>4.0805844388263157</v>
          </cell>
        </row>
        <row r="273">
          <cell r="G273">
            <v>4.0296053148295883</v>
          </cell>
        </row>
        <row r="274">
          <cell r="G274">
            <v>4.0027806207462726</v>
          </cell>
        </row>
        <row r="275">
          <cell r="G275">
            <v>3.9488022444648525</v>
          </cell>
        </row>
        <row r="276">
          <cell r="G276">
            <v>3.9501250873766978</v>
          </cell>
        </row>
        <row r="277">
          <cell r="G277">
            <v>3.9909574724245642</v>
          </cell>
        </row>
        <row r="278">
          <cell r="G278">
            <v>3.9861538117760107</v>
          </cell>
        </row>
        <row r="279">
          <cell r="G279">
            <v>3.9739832861596316</v>
          </cell>
        </row>
        <row r="280">
          <cell r="G280">
            <v>3.9752679349802866</v>
          </cell>
        </row>
        <row r="281">
          <cell r="G281">
            <v>3.9652260500777174</v>
          </cell>
        </row>
        <row r="282">
          <cell r="G282">
            <v>3.9439023263298312</v>
          </cell>
        </row>
        <row r="283">
          <cell r="G283">
            <v>3.9083399374606058</v>
          </cell>
        </row>
        <row r="284">
          <cell r="G284">
            <v>3.8285331694256493</v>
          </cell>
        </row>
        <row r="285">
          <cell r="G285">
            <v>3.8024411931698152</v>
          </cell>
        </row>
        <row r="286">
          <cell r="G286">
            <v>3.8213933077239415</v>
          </cell>
        </row>
        <row r="287">
          <cell r="G287">
            <v>3.8331792047220663</v>
          </cell>
        </row>
        <row r="288">
          <cell r="G288">
            <v>3.8419425031681191</v>
          </cell>
        </row>
        <row r="289">
          <cell r="G289">
            <v>3.8402336021870962</v>
          </cell>
        </row>
        <row r="290">
          <cell r="G290">
            <v>3.9091275958926137</v>
          </cell>
        </row>
        <row r="291">
          <cell r="G291">
            <v>4.0557554491977044</v>
          </cell>
        </row>
        <row r="292">
          <cell r="G292">
            <v>3.9575329781551267</v>
          </cell>
        </row>
        <row r="293">
          <cell r="G293">
            <v>3.9213560083910646</v>
          </cell>
        </row>
        <row r="294">
          <cell r="G294">
            <v>3.9095434905873541</v>
          </cell>
        </row>
        <row r="295">
          <cell r="G295">
            <v>3.9948492778321798</v>
          </cell>
        </row>
        <row r="296">
          <cell r="G296">
            <v>3.9497271380267969</v>
          </cell>
        </row>
        <row r="297">
          <cell r="G297">
            <v>4.0518756515004553</v>
          </cell>
        </row>
        <row r="298">
          <cell r="G298">
            <v>4.0088269648656603</v>
          </cell>
        </row>
        <row r="299">
          <cell r="G299">
            <v>3.9949513694768766</v>
          </cell>
        </row>
        <row r="300">
          <cell r="G300">
            <v>4.0424344278410853</v>
          </cell>
        </row>
        <row r="301">
          <cell r="G301">
            <v>3.9524711330020375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L33" sqref="L33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0.75809574477877717</v>
      </c>
      <c r="C3" s="1">
        <f>'[2]CO2 Concentrations'!$G2</f>
        <v>2.0810933420766373</v>
      </c>
      <c r="D3" s="1">
        <f>'[3]CO2 Concentrations'!$G2</f>
        <v>2.9589169866512361</v>
      </c>
      <c r="E3" s="1">
        <f>AVERAGE(B3:D3)</f>
        <v>1.9327020245022168</v>
      </c>
    </row>
    <row r="4" spans="1:5" x14ac:dyDescent="0.25">
      <c r="A4">
        <f>A3+1/12</f>
        <v>5.083333333333333</v>
      </c>
      <c r="B4" s="1">
        <f>'[1]CO2 Concentrations'!$G3</f>
        <v>0.77872703533578702</v>
      </c>
      <c r="C4" s="1">
        <f>'[2]CO2 Concentrations'!$G3</f>
        <v>1.9731242882630831</v>
      </c>
      <c r="D4" s="1">
        <f>'[3]CO2 Concentrations'!$G3</f>
        <v>3.0304234523824762</v>
      </c>
      <c r="E4" s="1">
        <f t="shared" ref="E4:E67" si="0">AVERAGE(B4:D4)</f>
        <v>1.9274249253271154</v>
      </c>
    </row>
    <row r="5" spans="1:5" x14ac:dyDescent="0.25">
      <c r="A5">
        <f t="shared" ref="A5:A69" si="1">A4+1/12</f>
        <v>5.1666666666666661</v>
      </c>
      <c r="B5" s="1">
        <f>'[1]CO2 Concentrations'!$G4</f>
        <v>0.77513705280544243</v>
      </c>
      <c r="C5" s="1">
        <f>'[2]CO2 Concentrations'!$G4</f>
        <v>1.9159659932739947</v>
      </c>
      <c r="D5" s="1">
        <f>'[3]CO2 Concentrations'!$G4</f>
        <v>2.8755242786002038</v>
      </c>
      <c r="E5" s="1">
        <f t="shared" si="0"/>
        <v>1.8555424415598802</v>
      </c>
    </row>
    <row r="6" spans="1:5" x14ac:dyDescent="0.25">
      <c r="A6">
        <f t="shared" si="1"/>
        <v>5.2499999999999991</v>
      </c>
      <c r="B6" s="1">
        <f>'[1]CO2 Concentrations'!$G5</f>
        <v>0.86129225244858909</v>
      </c>
      <c r="C6" s="1">
        <f>'[2]CO2 Concentrations'!$G5</f>
        <v>2.0133753887590533</v>
      </c>
      <c r="D6" s="1">
        <f>'[3]CO2 Concentrations'!$G5</f>
        <v>3.0082009105430538</v>
      </c>
      <c r="E6" s="1">
        <f t="shared" si="0"/>
        <v>1.9609561839168987</v>
      </c>
    </row>
    <row r="7" spans="1:5" x14ac:dyDescent="0.25">
      <c r="A7">
        <f t="shared" si="1"/>
        <v>5.3333333333333321</v>
      </c>
      <c r="B7" s="1">
        <f>'[1]CO2 Concentrations'!$G6</f>
        <v>0.84703041463011164</v>
      </c>
      <c r="C7" s="1">
        <f>'[2]CO2 Concentrations'!$G6</f>
        <v>2.093304903634674</v>
      </c>
      <c r="D7" s="1">
        <f>'[3]CO2 Concentrations'!$G6</f>
        <v>3.007676139765294</v>
      </c>
      <c r="E7" s="1">
        <f t="shared" si="0"/>
        <v>1.9826704860100266</v>
      </c>
    </row>
    <row r="8" spans="1:5" x14ac:dyDescent="0.25">
      <c r="A8">
        <f t="shared" si="1"/>
        <v>5.4166666666666652</v>
      </c>
      <c r="B8" s="1">
        <f>'[1]CO2 Concentrations'!$G7</f>
        <v>0.95169937297898943</v>
      </c>
      <c r="C8" s="1">
        <f>'[2]CO2 Concentrations'!$G7</f>
        <v>1.9464052088195212</v>
      </c>
      <c r="D8" s="1">
        <f>'[3]CO2 Concentrations'!$G7</f>
        <v>2.9671353001797049</v>
      </c>
      <c r="E8" s="1">
        <f t="shared" si="0"/>
        <v>1.9550799606594051</v>
      </c>
    </row>
    <row r="9" spans="1:5" x14ac:dyDescent="0.25">
      <c r="A9">
        <f t="shared" si="1"/>
        <v>5.4999999999999982</v>
      </c>
      <c r="B9" s="1">
        <f>'[1]CO2 Concentrations'!$G8</f>
        <v>1.0660166551871915</v>
      </c>
      <c r="C9" s="1">
        <f>'[2]CO2 Concentrations'!$G8</f>
        <v>2.0345828632738661</v>
      </c>
      <c r="D9" s="1">
        <f>'[3]CO2 Concentrations'!$G8</f>
        <v>2.989230320713117</v>
      </c>
      <c r="E9" s="1">
        <f t="shared" si="0"/>
        <v>2.029943279724725</v>
      </c>
    </row>
    <row r="10" spans="1:5" x14ac:dyDescent="0.25">
      <c r="A10">
        <f t="shared" si="1"/>
        <v>5.5833333333333313</v>
      </c>
      <c r="B10" s="1">
        <f>'[1]CO2 Concentrations'!$G9</f>
        <v>0.8477265539061879</v>
      </c>
      <c r="C10" s="1">
        <f>'[2]CO2 Concentrations'!$G9</f>
        <v>2.0070735633536336</v>
      </c>
      <c r="D10" s="1">
        <f>'[3]CO2 Concentrations'!$G9</f>
        <v>2.9887677263561345</v>
      </c>
      <c r="E10" s="1">
        <f t="shared" si="0"/>
        <v>1.9478559478719852</v>
      </c>
    </row>
    <row r="11" spans="1:5" x14ac:dyDescent="0.25">
      <c r="A11">
        <f t="shared" si="1"/>
        <v>5.6666666666666643</v>
      </c>
      <c r="B11" s="1">
        <f>'[1]CO2 Concentrations'!$G10</f>
        <v>1.1632589818514145</v>
      </c>
      <c r="C11" s="1">
        <f>'[2]CO2 Concentrations'!$G10</f>
        <v>1.9817893423278217</v>
      </c>
      <c r="D11" s="1">
        <f>'[3]CO2 Concentrations'!$G10</f>
        <v>2.9794734128875855</v>
      </c>
      <c r="E11" s="1">
        <f t="shared" si="0"/>
        <v>2.0415072456889405</v>
      </c>
    </row>
    <row r="12" spans="1:5" x14ac:dyDescent="0.25">
      <c r="A12">
        <f t="shared" si="1"/>
        <v>5.7499999999999973</v>
      </c>
      <c r="B12" s="1">
        <f>'[1]CO2 Concentrations'!$G11</f>
        <v>1.0275362429700872</v>
      </c>
      <c r="C12" s="1">
        <f>'[2]CO2 Concentrations'!$G11</f>
        <v>1.8451660278192608</v>
      </c>
      <c r="D12" s="1">
        <f>'[3]CO2 Concentrations'!$G11</f>
        <v>2.9790357274545696</v>
      </c>
      <c r="E12" s="1">
        <f t="shared" si="0"/>
        <v>1.9505793327479726</v>
      </c>
    </row>
    <row r="13" spans="1:5" x14ac:dyDescent="0.25">
      <c r="A13">
        <f t="shared" si="1"/>
        <v>5.8333333333333304</v>
      </c>
      <c r="B13" s="1">
        <f>'[1]CO2 Concentrations'!$G12</f>
        <v>1.0129947745594308</v>
      </c>
      <c r="C13" s="1">
        <f>'[2]CO2 Concentrations'!$G12</f>
        <v>1.8611522965238778</v>
      </c>
      <c r="D13" s="1">
        <f>'[3]CO2 Concentrations'!$G12</f>
        <v>3.1499724921565355</v>
      </c>
      <c r="E13" s="1">
        <f t="shared" si="0"/>
        <v>2.0080398544132816</v>
      </c>
    </row>
    <row r="14" spans="1:5" x14ac:dyDescent="0.25">
      <c r="A14">
        <f t="shared" si="1"/>
        <v>5.9166666666666634</v>
      </c>
      <c r="B14" s="1">
        <f>'[1]CO2 Concentrations'!$G13</f>
        <v>1.1207997115230759</v>
      </c>
      <c r="C14" s="1">
        <f>'[2]CO2 Concentrations'!$G13</f>
        <v>1.9277926744816962</v>
      </c>
      <c r="D14" s="1">
        <f>'[3]CO2 Concentrations'!$G13</f>
        <v>3.1356551408054565</v>
      </c>
      <c r="E14" s="1">
        <f t="shared" si="0"/>
        <v>2.0614158422700761</v>
      </c>
    </row>
    <row r="15" spans="1:5" x14ac:dyDescent="0.25">
      <c r="A15">
        <f t="shared" si="1"/>
        <v>5.9999999999999964</v>
      </c>
      <c r="B15" s="1">
        <f>'[1]CO2 Concentrations'!$G14</f>
        <v>1.0792155731857114</v>
      </c>
      <c r="C15" s="1">
        <f>'[2]CO2 Concentrations'!$G14</f>
        <v>2.2150794385496457</v>
      </c>
      <c r="D15" s="1">
        <f>'[3]CO2 Concentrations'!$G14</f>
        <v>3.153577548501505</v>
      </c>
      <c r="E15" s="1">
        <f t="shared" si="0"/>
        <v>2.1492908534122872</v>
      </c>
    </row>
    <row r="16" spans="1:5" x14ac:dyDescent="0.25">
      <c r="A16">
        <f t="shared" si="1"/>
        <v>6.0833333333333295</v>
      </c>
      <c r="B16" s="1">
        <f>'[1]CO2 Concentrations'!$G15</f>
        <v>1.1053343660940234</v>
      </c>
      <c r="C16" s="1">
        <f>'[2]CO2 Concentrations'!$G15</f>
        <v>2.1384648243912179</v>
      </c>
      <c r="D16" s="1">
        <f>'[3]CO2 Concentrations'!$G15</f>
        <v>3.2683088531450966</v>
      </c>
      <c r="E16" s="1">
        <f t="shared" si="0"/>
        <v>2.1707026812101127</v>
      </c>
    </row>
    <row r="17" spans="1:5" x14ac:dyDescent="0.25">
      <c r="A17">
        <f t="shared" si="1"/>
        <v>6.1666666666666625</v>
      </c>
      <c r="B17" s="1">
        <f>'[1]CO2 Concentrations'!$G16</f>
        <v>1.1313311627023053</v>
      </c>
      <c r="C17" s="1">
        <f>'[2]CO2 Concentrations'!$G16</f>
        <v>2.0065863991032491</v>
      </c>
      <c r="D17" s="1">
        <f>'[3]CO2 Concentrations'!$G16</f>
        <v>3.2774288941805176</v>
      </c>
      <c r="E17" s="1">
        <f t="shared" si="0"/>
        <v>2.1384488186620239</v>
      </c>
    </row>
    <row r="18" spans="1:5" x14ac:dyDescent="0.25">
      <c r="A18">
        <f t="shared" si="1"/>
        <v>6.2499999999999956</v>
      </c>
      <c r="B18" s="1">
        <f>'[1]CO2 Concentrations'!$G17</f>
        <v>1.1957616991429161</v>
      </c>
      <c r="C18" s="1">
        <f>'[2]CO2 Concentrations'!$G17</f>
        <v>2.0001430197872088</v>
      </c>
      <c r="D18" s="1">
        <f>'[3]CO2 Concentrations'!$G17</f>
        <v>3.2982860977863768</v>
      </c>
      <c r="E18" s="1">
        <f t="shared" si="0"/>
        <v>2.1647302722388342</v>
      </c>
    </row>
    <row r="19" spans="1:5" x14ac:dyDescent="0.25">
      <c r="A19">
        <f t="shared" si="1"/>
        <v>6.3333333333333286</v>
      </c>
      <c r="B19" s="1">
        <f>'[1]CO2 Concentrations'!$G18</f>
        <v>1.0855261062591692</v>
      </c>
      <c r="C19" s="1">
        <f>'[2]CO2 Concentrations'!$G18</f>
        <v>2.0205015572576084</v>
      </c>
      <c r="D19" s="1">
        <f>'[3]CO2 Concentrations'!$G18</f>
        <v>3.3985302653599776</v>
      </c>
      <c r="E19" s="1">
        <f t="shared" si="0"/>
        <v>2.1681859762922517</v>
      </c>
    </row>
    <row r="20" spans="1:5" x14ac:dyDescent="0.25">
      <c r="A20">
        <f t="shared" si="1"/>
        <v>6.4166666666666616</v>
      </c>
      <c r="B20" s="1">
        <f>'[1]CO2 Concentrations'!$G19</f>
        <v>1.1113793148199012</v>
      </c>
      <c r="C20" s="1">
        <f>'[2]CO2 Concentrations'!$G19</f>
        <v>2.0339302891262125</v>
      </c>
      <c r="D20" s="1">
        <f>'[3]CO2 Concentrations'!$G19</f>
        <v>3.1505587740053129</v>
      </c>
      <c r="E20" s="1">
        <f t="shared" si="0"/>
        <v>2.0986227926504757</v>
      </c>
    </row>
    <row r="21" spans="1:5" x14ac:dyDescent="0.25">
      <c r="A21">
        <f t="shared" si="1"/>
        <v>6.4999999999999947</v>
      </c>
      <c r="B21" s="1">
        <f>'[1]CO2 Concentrations'!$G20</f>
        <v>1.2503669349776032</v>
      </c>
      <c r="C21" s="1">
        <f>'[2]CO2 Concentrations'!$G20</f>
        <v>1.9506442982743797</v>
      </c>
      <c r="D21" s="1">
        <f>'[3]CO2 Concentrations'!$G20</f>
        <v>3.1583210509361224</v>
      </c>
      <c r="E21" s="1">
        <f t="shared" si="0"/>
        <v>2.1197774280627018</v>
      </c>
    </row>
    <row r="22" spans="1:5" x14ac:dyDescent="0.25">
      <c r="A22">
        <f t="shared" si="1"/>
        <v>6.5833333333333277</v>
      </c>
      <c r="B22" s="1">
        <f>'[1]CO2 Concentrations'!$G21</f>
        <v>1.1476210205346682</v>
      </c>
      <c r="C22" s="1">
        <f>'[2]CO2 Concentrations'!$G21</f>
        <v>2.0559501343162396</v>
      </c>
      <c r="D22" s="1">
        <f>'[3]CO2 Concentrations'!$G21</f>
        <v>3.0466318179416865</v>
      </c>
      <c r="E22" s="1">
        <f t="shared" si="0"/>
        <v>2.0834009909308651</v>
      </c>
    </row>
    <row r="23" spans="1:5" x14ac:dyDescent="0.25">
      <c r="A23">
        <f t="shared" si="1"/>
        <v>6.6666666666666607</v>
      </c>
      <c r="B23" s="1">
        <f>'[1]CO2 Concentrations'!$G22</f>
        <v>1.0984541417843272</v>
      </c>
      <c r="C23" s="1">
        <f>'[2]CO2 Concentrations'!$G22</f>
        <v>2.1076515335394825</v>
      </c>
      <c r="D23" s="1">
        <f>'[3]CO2 Concentrations'!$G22</f>
        <v>3.1244604263108622</v>
      </c>
      <c r="E23" s="1">
        <f t="shared" si="0"/>
        <v>2.1101887005448905</v>
      </c>
    </row>
    <row r="24" spans="1:5" x14ac:dyDescent="0.25">
      <c r="A24">
        <f t="shared" si="1"/>
        <v>6.7499999999999938</v>
      </c>
      <c r="B24" s="1">
        <f>'[1]CO2 Concentrations'!$G23</f>
        <v>1.1353909214487883</v>
      </c>
      <c r="C24" s="1">
        <f>'[2]CO2 Concentrations'!$G23</f>
        <v>2.1340534346985391</v>
      </c>
      <c r="D24" s="1">
        <f>'[3]CO2 Concentrations'!$G23</f>
        <v>3.3675445988643564</v>
      </c>
      <c r="E24" s="1">
        <f t="shared" si="0"/>
        <v>2.2123296516705615</v>
      </c>
    </row>
    <row r="25" spans="1:5" x14ac:dyDescent="0.25">
      <c r="A25">
        <f t="shared" si="1"/>
        <v>6.8333333333333268</v>
      </c>
      <c r="B25" s="1">
        <f>'[1]CO2 Concentrations'!$G24</f>
        <v>1.20882788717167</v>
      </c>
      <c r="C25" s="1">
        <f>'[2]CO2 Concentrations'!$G24</f>
        <v>2.1123801870272811</v>
      </c>
      <c r="D25" s="1">
        <f>'[3]CO2 Concentrations'!$G24</f>
        <v>3.3396698463008123</v>
      </c>
      <c r="E25" s="1">
        <f t="shared" si="0"/>
        <v>2.2202926401665879</v>
      </c>
    </row>
    <row r="26" spans="1:5" x14ac:dyDescent="0.25">
      <c r="A26">
        <f t="shared" si="1"/>
        <v>6.9166666666666599</v>
      </c>
      <c r="B26" s="1">
        <f>'[1]CO2 Concentrations'!$G25</f>
        <v>1.0707996199836016</v>
      </c>
      <c r="C26" s="1">
        <f>'[2]CO2 Concentrations'!$G25</f>
        <v>2.1287565230791907</v>
      </c>
      <c r="D26" s="1">
        <f>'[3]CO2 Concentrations'!$G25</f>
        <v>3.4080335261845902</v>
      </c>
      <c r="E26" s="1">
        <f t="shared" si="0"/>
        <v>2.2025298897491274</v>
      </c>
    </row>
    <row r="27" spans="1:5" x14ac:dyDescent="0.25">
      <c r="A27">
        <f t="shared" si="1"/>
        <v>6.9999999999999929</v>
      </c>
      <c r="B27" s="1">
        <f>'[1]CO2 Concentrations'!$G26</f>
        <v>1.2195240682290978</v>
      </c>
      <c r="C27" s="1">
        <f>'[2]CO2 Concentrations'!$G26</f>
        <v>2.5804953721658843</v>
      </c>
      <c r="D27" s="1">
        <f>'[3]CO2 Concentrations'!$G26</f>
        <v>3.4778890418096191</v>
      </c>
      <c r="E27" s="1">
        <f t="shared" si="0"/>
        <v>2.4259694940682004</v>
      </c>
    </row>
    <row r="28" spans="1:5" x14ac:dyDescent="0.25">
      <c r="A28">
        <f t="shared" si="1"/>
        <v>7.0833333333333259</v>
      </c>
      <c r="B28" s="1">
        <f>'[1]CO2 Concentrations'!$G27</f>
        <v>1.2412017409068634</v>
      </c>
      <c r="C28" s="1">
        <f>'[2]CO2 Concentrations'!$G27</f>
        <v>2.2749215800005218</v>
      </c>
      <c r="D28" s="1">
        <f>'[3]CO2 Concentrations'!$G27</f>
        <v>3.4696266996835656</v>
      </c>
      <c r="E28" s="1">
        <f t="shared" si="0"/>
        <v>2.3285833401969835</v>
      </c>
    </row>
    <row r="29" spans="1:5" x14ac:dyDescent="0.25">
      <c r="A29">
        <f t="shared" si="1"/>
        <v>7.166666666666659</v>
      </c>
      <c r="B29" s="1">
        <f>'[1]CO2 Concentrations'!$G28</f>
        <v>1.2200627625584075</v>
      </c>
      <c r="C29" s="1">
        <f>'[2]CO2 Concentrations'!$G28</f>
        <v>2.292627033180799</v>
      </c>
      <c r="D29" s="1">
        <f>'[3]CO2 Concentrations'!$G28</f>
        <v>3.4565687437272348</v>
      </c>
      <c r="E29" s="1">
        <f t="shared" si="0"/>
        <v>2.3230861798221469</v>
      </c>
    </row>
    <row r="30" spans="1:5" x14ac:dyDescent="0.25">
      <c r="A30">
        <f t="shared" si="1"/>
        <v>7.249999999999992</v>
      </c>
      <c r="B30" s="1">
        <f>'[1]CO2 Concentrations'!$G29</f>
        <v>1.2940072992062588</v>
      </c>
      <c r="C30" s="1">
        <f>'[2]CO2 Concentrations'!$G29</f>
        <v>2.3642092107829717</v>
      </c>
      <c r="D30" s="1">
        <f>'[3]CO2 Concentrations'!$G29</f>
        <v>3.5387503751110274</v>
      </c>
      <c r="E30" s="1">
        <f t="shared" si="0"/>
        <v>2.3989889617000859</v>
      </c>
    </row>
    <row r="31" spans="1:5" x14ac:dyDescent="0.25">
      <c r="A31">
        <f t="shared" si="1"/>
        <v>7.333333333333325</v>
      </c>
      <c r="B31" s="1">
        <f>'[1]CO2 Concentrations'!$G30</f>
        <v>1.2113727446838121</v>
      </c>
      <c r="C31" s="1">
        <f>'[2]CO2 Concentrations'!$G30</f>
        <v>2.3423053999815808</v>
      </c>
      <c r="D31" s="1">
        <f>'[3]CO2 Concentrations'!$G30</f>
        <v>3.5241100479682363</v>
      </c>
      <c r="E31" s="1">
        <f t="shared" si="0"/>
        <v>2.3592627308778766</v>
      </c>
    </row>
    <row r="32" spans="1:5" x14ac:dyDescent="0.25">
      <c r="A32">
        <f t="shared" si="1"/>
        <v>7.4166666666666581</v>
      </c>
      <c r="B32" s="1">
        <f>'[1]CO2 Concentrations'!$G31</f>
        <v>1.0785947489698173</v>
      </c>
      <c r="C32" s="1">
        <f>'[2]CO2 Concentrations'!$G31</f>
        <v>2.3253265313284306</v>
      </c>
      <c r="D32" s="1">
        <f>'[3]CO2 Concentrations'!$G31</f>
        <v>3.5272083927993325</v>
      </c>
      <c r="E32" s="1">
        <f t="shared" si="0"/>
        <v>2.3103765576991937</v>
      </c>
    </row>
    <row r="33" spans="1:5" x14ac:dyDescent="0.25">
      <c r="A33">
        <f t="shared" si="1"/>
        <v>7.4999999999999911</v>
      </c>
      <c r="B33" s="1">
        <f>'[1]CO2 Concentrations'!$G32</f>
        <v>1.1276764337112746</v>
      </c>
      <c r="C33" s="1">
        <f>'[2]CO2 Concentrations'!$G32</f>
        <v>2.3084281337178565</v>
      </c>
      <c r="D33" s="1">
        <f>'[3]CO2 Concentrations'!$G32</f>
        <v>3.5566010748146546</v>
      </c>
      <c r="E33" s="1">
        <f t="shared" si="0"/>
        <v>2.3309018807479287</v>
      </c>
    </row>
    <row r="34" spans="1:5" x14ac:dyDescent="0.25">
      <c r="A34">
        <f t="shared" si="1"/>
        <v>7.5833333333333242</v>
      </c>
      <c r="B34" s="1">
        <f>'[1]CO2 Concentrations'!$G33</f>
        <v>1.1139706251712775</v>
      </c>
      <c r="C34" s="1">
        <f>'[2]CO2 Concentrations'!$G33</f>
        <v>2.3630899256423938</v>
      </c>
      <c r="D34" s="1">
        <f>'[3]CO2 Concentrations'!$G33</f>
        <v>3.6067750376394576</v>
      </c>
      <c r="E34" s="1">
        <f t="shared" si="0"/>
        <v>2.3612785294843763</v>
      </c>
    </row>
    <row r="35" spans="1:5" x14ac:dyDescent="0.25">
      <c r="A35">
        <f t="shared" si="1"/>
        <v>7.6666666666666572</v>
      </c>
      <c r="B35" s="1">
        <f>'[1]CO2 Concentrations'!$G34</f>
        <v>1.1224308406673515</v>
      </c>
      <c r="C35" s="1">
        <f>'[2]CO2 Concentrations'!$G34</f>
        <v>2.3138207404605313</v>
      </c>
      <c r="D35" s="1">
        <f>'[3]CO2 Concentrations'!$G34</f>
        <v>3.6555074103585254</v>
      </c>
      <c r="E35" s="1">
        <f t="shared" si="0"/>
        <v>2.3639196638288027</v>
      </c>
    </row>
    <row r="36" spans="1:5" x14ac:dyDescent="0.25">
      <c r="A36">
        <f t="shared" si="1"/>
        <v>7.7499999999999902</v>
      </c>
      <c r="B36" s="1">
        <f>'[1]CO2 Concentrations'!$G35</f>
        <v>1.1230564589413499</v>
      </c>
      <c r="C36" s="1">
        <f>'[2]CO2 Concentrations'!$G35</f>
        <v>2.3649265738500915</v>
      </c>
      <c r="D36" s="1">
        <f>'[3]CO2 Concentrations'!$G35</f>
        <v>3.6128241434340445</v>
      </c>
      <c r="E36" s="1">
        <f t="shared" si="0"/>
        <v>2.3669357254084953</v>
      </c>
    </row>
    <row r="37" spans="1:5" x14ac:dyDescent="0.25">
      <c r="A37">
        <f t="shared" si="1"/>
        <v>7.8333333333333233</v>
      </c>
      <c r="B37" s="1">
        <f>'[1]CO2 Concentrations'!$G36</f>
        <v>1.1511178959671591</v>
      </c>
      <c r="C37" s="1">
        <f>'[2]CO2 Concentrations'!$G36</f>
        <v>2.5060413161930941</v>
      </c>
      <c r="D37" s="1">
        <f>'[3]CO2 Concentrations'!$G36</f>
        <v>3.7599993431899001</v>
      </c>
      <c r="E37" s="1">
        <f t="shared" si="0"/>
        <v>2.4723861851167177</v>
      </c>
    </row>
    <row r="38" spans="1:5" x14ac:dyDescent="0.25">
      <c r="A38">
        <f t="shared" si="1"/>
        <v>7.9166666666666563</v>
      </c>
      <c r="B38" s="1">
        <f>'[1]CO2 Concentrations'!$G37</f>
        <v>1.2187508664473208</v>
      </c>
      <c r="C38" s="1">
        <f>'[2]CO2 Concentrations'!$G37</f>
        <v>2.5485525590556808</v>
      </c>
      <c r="D38" s="1">
        <f>'[3]CO2 Concentrations'!$G37</f>
        <v>3.8544558746695343</v>
      </c>
      <c r="E38" s="1">
        <f t="shared" si="0"/>
        <v>2.5405864333908457</v>
      </c>
    </row>
    <row r="39" spans="1:5" x14ac:dyDescent="0.25">
      <c r="A39">
        <f t="shared" si="1"/>
        <v>7.9999999999999893</v>
      </c>
      <c r="B39" s="1">
        <f>'[1]CO2 Concentrations'!$G38</f>
        <v>1.4414294690192184</v>
      </c>
      <c r="C39" s="1">
        <f>'[2]CO2 Concentrations'!$G38</f>
        <v>2.5218722427908857</v>
      </c>
      <c r="D39" s="1">
        <f>'[3]CO2 Concentrations'!$G38</f>
        <v>3.8812217672602194</v>
      </c>
      <c r="E39" s="1">
        <f t="shared" si="0"/>
        <v>2.614841159690108</v>
      </c>
    </row>
    <row r="40" spans="1:5" x14ac:dyDescent="0.25">
      <c r="A40">
        <f t="shared" si="1"/>
        <v>8.0833333333333233</v>
      </c>
      <c r="B40" s="1">
        <f>'[1]CO2 Concentrations'!$G39</f>
        <v>1.5768731664233011</v>
      </c>
      <c r="C40" s="1">
        <f>'[2]CO2 Concentrations'!$G39</f>
        <v>2.4695471409555858</v>
      </c>
      <c r="D40" s="1">
        <f>'[3]CO2 Concentrations'!$G39</f>
        <v>3.9623077243037628</v>
      </c>
      <c r="E40" s="1">
        <f t="shared" si="0"/>
        <v>2.6695760105608835</v>
      </c>
    </row>
    <row r="41" spans="1:5" x14ac:dyDescent="0.25">
      <c r="A41">
        <f t="shared" si="1"/>
        <v>8.1666666666666572</v>
      </c>
      <c r="B41" s="1">
        <f>'[1]CO2 Concentrations'!$G40</f>
        <v>1.6748754632222123</v>
      </c>
      <c r="C41" s="1">
        <f>'[2]CO2 Concentrations'!$G40</f>
        <v>2.2451888955938668</v>
      </c>
      <c r="D41" s="1">
        <f>'[3]CO2 Concentrations'!$G40</f>
        <v>3.9995652908100436</v>
      </c>
      <c r="E41" s="1">
        <f t="shared" si="0"/>
        <v>2.6398765498753742</v>
      </c>
    </row>
    <row r="42" spans="1:5" x14ac:dyDescent="0.25">
      <c r="A42">
        <f t="shared" si="1"/>
        <v>8.2499999999999911</v>
      </c>
      <c r="B42" s="1">
        <f>'[1]CO2 Concentrations'!$G41</f>
        <v>1.8138660435297222</v>
      </c>
      <c r="C42" s="1">
        <f>'[2]CO2 Concentrations'!$G41</f>
        <v>2.4614353188253846</v>
      </c>
      <c r="D42" s="1">
        <f>'[3]CO2 Concentrations'!$G41</f>
        <v>4.1344921373384089</v>
      </c>
      <c r="E42" s="1">
        <f t="shared" si="0"/>
        <v>2.8032644998978387</v>
      </c>
    </row>
    <row r="43" spans="1:5" x14ac:dyDescent="0.25">
      <c r="A43">
        <f t="shared" si="1"/>
        <v>8.333333333333325</v>
      </c>
      <c r="B43" s="1">
        <f>'[1]CO2 Concentrations'!$G42</f>
        <v>1.7355067973372718</v>
      </c>
      <c r="C43" s="1">
        <f>'[2]CO2 Concentrations'!$G42</f>
        <v>2.5160883591584522</v>
      </c>
      <c r="D43" s="1">
        <f>'[3]CO2 Concentrations'!$G42</f>
        <v>3.942926043761807</v>
      </c>
      <c r="E43" s="1">
        <f t="shared" si="0"/>
        <v>2.7315070667525103</v>
      </c>
    </row>
    <row r="44" spans="1:5" x14ac:dyDescent="0.25">
      <c r="A44">
        <f t="shared" si="1"/>
        <v>8.416666666666659</v>
      </c>
      <c r="B44" s="1">
        <f>'[1]CO2 Concentrations'!$G43</f>
        <v>1.8436210923909209</v>
      </c>
      <c r="C44" s="1">
        <f>'[2]CO2 Concentrations'!$G43</f>
        <v>2.4832577596479357</v>
      </c>
      <c r="D44" s="1">
        <f>'[3]CO2 Concentrations'!$G43</f>
        <v>4.0105894099501107</v>
      </c>
      <c r="E44" s="1">
        <f t="shared" si="0"/>
        <v>2.7791560873296555</v>
      </c>
    </row>
    <row r="45" spans="1:5" x14ac:dyDescent="0.25">
      <c r="A45">
        <f t="shared" si="1"/>
        <v>8.4999999999999929</v>
      </c>
      <c r="B45" s="1">
        <f>'[1]CO2 Concentrations'!$G44</f>
        <v>1.7953510373850412</v>
      </c>
      <c r="C45" s="1">
        <f>'[2]CO2 Concentrations'!$G44</f>
        <v>2.3907002718027583</v>
      </c>
      <c r="D45" s="1">
        <f>'[3]CO2 Concentrations'!$G44</f>
        <v>3.9964530340849476</v>
      </c>
      <c r="E45" s="1">
        <f t="shared" si="0"/>
        <v>2.7275014477575823</v>
      </c>
    </row>
    <row r="46" spans="1:5" x14ac:dyDescent="0.25">
      <c r="A46">
        <f t="shared" si="1"/>
        <v>8.5833333333333268</v>
      </c>
      <c r="B46" s="1">
        <f>'[1]CO2 Concentrations'!$G45</f>
        <v>2.1797568830079892</v>
      </c>
      <c r="C46" s="1">
        <f>'[2]CO2 Concentrations'!$G45</f>
        <v>2.2511654331269582</v>
      </c>
      <c r="D46" s="1">
        <f>'[3]CO2 Concentrations'!$G45</f>
        <v>4.0065363758747052</v>
      </c>
      <c r="E46" s="1">
        <f t="shared" si="0"/>
        <v>2.8124862306698843</v>
      </c>
    </row>
    <row r="47" spans="1:5" x14ac:dyDescent="0.25">
      <c r="A47">
        <f t="shared" si="1"/>
        <v>8.6666666666666607</v>
      </c>
      <c r="B47" s="1">
        <f>'[1]CO2 Concentrations'!$G46</f>
        <v>2.0678924735650455</v>
      </c>
      <c r="C47" s="1">
        <f>'[2]CO2 Concentrations'!$G46</f>
        <v>2.2556670941807586</v>
      </c>
      <c r="D47" s="1">
        <f>'[3]CO2 Concentrations'!$G46</f>
        <v>4.0116162698154678</v>
      </c>
      <c r="E47" s="1">
        <f t="shared" si="0"/>
        <v>2.7783919458537572</v>
      </c>
    </row>
    <row r="48" spans="1:5" x14ac:dyDescent="0.25">
      <c r="A48">
        <f t="shared" si="1"/>
        <v>8.7499999999999947</v>
      </c>
      <c r="B48" s="1">
        <f>'[1]CO2 Concentrations'!$G47</f>
        <v>2.0571298192412968</v>
      </c>
      <c r="C48" s="1">
        <f>'[2]CO2 Concentrations'!$G47</f>
        <v>2.1781411441595599</v>
      </c>
      <c r="D48" s="1">
        <f>'[3]CO2 Concentrations'!$G47</f>
        <v>4.0955582587373343</v>
      </c>
      <c r="E48" s="1">
        <f t="shared" si="0"/>
        <v>2.7769430740460641</v>
      </c>
    </row>
    <row r="49" spans="1:5" x14ac:dyDescent="0.25">
      <c r="A49">
        <f t="shared" si="1"/>
        <v>8.8333333333333286</v>
      </c>
      <c r="B49" s="1">
        <f>'[1]CO2 Concentrations'!$G48</f>
        <v>2.0791009886823071</v>
      </c>
      <c r="C49" s="1">
        <f>'[2]CO2 Concentrations'!$G48</f>
        <v>2.1589957051160029</v>
      </c>
      <c r="D49" s="1">
        <f>'[3]CO2 Concentrations'!$G48</f>
        <v>4.1511548408365577</v>
      </c>
      <c r="E49" s="1">
        <f t="shared" si="0"/>
        <v>2.7964171782116227</v>
      </c>
    </row>
    <row r="50" spans="1:5" x14ac:dyDescent="0.25">
      <c r="A50">
        <f t="shared" si="1"/>
        <v>8.9166666666666625</v>
      </c>
      <c r="B50" s="1">
        <f>'[1]CO2 Concentrations'!$G49</f>
        <v>2.2549896281413218</v>
      </c>
      <c r="C50" s="1">
        <f>'[2]CO2 Concentrations'!$G49</f>
        <v>2.165122997560823</v>
      </c>
      <c r="D50" s="1">
        <f>'[3]CO2 Concentrations'!$G49</f>
        <v>4.0629691846276286</v>
      </c>
      <c r="E50" s="1">
        <f t="shared" si="0"/>
        <v>2.827693936776591</v>
      </c>
    </row>
    <row r="51" spans="1:5" x14ac:dyDescent="0.25">
      <c r="A51">
        <f t="shared" si="1"/>
        <v>8.9999999999999964</v>
      </c>
      <c r="B51" s="1">
        <f>'[1]CO2 Concentrations'!$G50</f>
        <v>2.1786083159146137</v>
      </c>
      <c r="C51" s="1">
        <f>'[2]CO2 Concentrations'!$G50</f>
        <v>2.1523231882495053</v>
      </c>
      <c r="D51" s="1">
        <f>'[3]CO2 Concentrations'!$G50</f>
        <v>4.0710325922664774</v>
      </c>
      <c r="E51" s="1">
        <f t="shared" si="0"/>
        <v>2.8006546988101988</v>
      </c>
    </row>
    <row r="52" spans="1:5" x14ac:dyDescent="0.25">
      <c r="A52">
        <f t="shared" si="1"/>
        <v>9.0833333333333304</v>
      </c>
      <c r="B52" s="1">
        <f>'[1]CO2 Concentrations'!$G51</f>
        <v>2.1921133495207097</v>
      </c>
      <c r="C52" s="1">
        <f>'[2]CO2 Concentrations'!$G51</f>
        <v>2.247324653299418</v>
      </c>
      <c r="D52" s="1">
        <f>'[3]CO2 Concentrations'!$G51</f>
        <v>4.0510000025620858</v>
      </c>
      <c r="E52" s="1">
        <f t="shared" si="0"/>
        <v>2.8301460017940712</v>
      </c>
    </row>
    <row r="53" spans="1:5" x14ac:dyDescent="0.25">
      <c r="A53">
        <f t="shared" si="1"/>
        <v>9.1666666666666643</v>
      </c>
      <c r="B53" s="1">
        <f>'[1]CO2 Concentrations'!$G52</f>
        <v>2.8018116460062212</v>
      </c>
      <c r="C53" s="1">
        <f>'[2]CO2 Concentrations'!$G52</f>
        <v>2.2980690998906361</v>
      </c>
      <c r="D53" s="1">
        <f>'[3]CO2 Concentrations'!$G52</f>
        <v>4.0387709969498715</v>
      </c>
      <c r="E53" s="1">
        <f t="shared" si="0"/>
        <v>3.0462172476155764</v>
      </c>
    </row>
    <row r="54" spans="1:5" x14ac:dyDescent="0.25">
      <c r="A54">
        <f t="shared" si="1"/>
        <v>9.2499999999999982</v>
      </c>
      <c r="B54" s="1">
        <f>'[1]CO2 Concentrations'!$G53</f>
        <v>2.9485845032184259</v>
      </c>
      <c r="C54" s="1">
        <f>'[2]CO2 Concentrations'!$G53</f>
        <v>2.3597765317189001</v>
      </c>
      <c r="D54" s="1">
        <f>'[3]CO2 Concentrations'!$G53</f>
        <v>4.0468368965705217</v>
      </c>
      <c r="E54" s="1">
        <f t="shared" si="0"/>
        <v>3.1183993105026158</v>
      </c>
    </row>
    <row r="55" spans="1:5" x14ac:dyDescent="0.25">
      <c r="A55">
        <f t="shared" si="1"/>
        <v>9.3333333333333321</v>
      </c>
      <c r="B55" s="1">
        <f>'[1]CO2 Concentrations'!$G54</f>
        <v>2.5042426952147241</v>
      </c>
      <c r="C55" s="1">
        <f>'[2]CO2 Concentrations'!$G54</f>
        <v>2.5400069467156756</v>
      </c>
      <c r="D55" s="1">
        <f>'[3]CO2 Concentrations'!$G54</f>
        <v>4.1171572749608876</v>
      </c>
      <c r="E55" s="1">
        <f t="shared" si="0"/>
        <v>3.0538023056304291</v>
      </c>
    </row>
    <row r="56" spans="1:5" x14ac:dyDescent="0.25">
      <c r="A56">
        <f t="shared" si="1"/>
        <v>9.4166666666666661</v>
      </c>
      <c r="B56" s="1">
        <f>'[1]CO2 Concentrations'!$G55</f>
        <v>2.6111594916880581</v>
      </c>
      <c r="C56" s="1">
        <f>'[2]CO2 Concentrations'!$G55</f>
        <v>2.6314617663435382</v>
      </c>
      <c r="D56" s="1">
        <f>'[3]CO2 Concentrations'!$G55</f>
        <v>4.0662663441695539</v>
      </c>
      <c r="E56" s="1">
        <f t="shared" si="0"/>
        <v>3.1029625340670499</v>
      </c>
    </row>
    <row r="57" spans="1:5" x14ac:dyDescent="0.25">
      <c r="A57">
        <f t="shared" si="1"/>
        <v>9.5</v>
      </c>
      <c r="B57" s="1">
        <f>'[1]CO2 Concentrations'!$G56</f>
        <v>2.5039252553180984</v>
      </c>
      <c r="C57" s="1">
        <f>'[2]CO2 Concentrations'!$G56</f>
        <v>2.7039857390833206</v>
      </c>
      <c r="D57" s="1">
        <f>'[3]CO2 Concentrations'!$G56</f>
        <v>4.1314172666641227</v>
      </c>
      <c r="E57" s="1">
        <f t="shared" si="0"/>
        <v>3.113109420355181</v>
      </c>
    </row>
    <row r="58" spans="1:5" x14ac:dyDescent="0.25">
      <c r="A58">
        <f t="shared" si="1"/>
        <v>9.5833333333333339</v>
      </c>
      <c r="B58" s="1">
        <f>'[1]CO2 Concentrations'!$G57</f>
        <v>2.5307266504224577</v>
      </c>
      <c r="C58" s="1">
        <f>'[2]CO2 Concentrations'!$G57</f>
        <v>2.7087057593090487</v>
      </c>
      <c r="D58" s="1">
        <f>'[3]CO2 Concentrations'!$G57</f>
        <v>4.1685897249791104</v>
      </c>
      <c r="E58" s="1">
        <f t="shared" si="0"/>
        <v>3.1360073782368723</v>
      </c>
    </row>
    <row r="59" spans="1:5" x14ac:dyDescent="0.25">
      <c r="A59">
        <f t="shared" si="1"/>
        <v>9.6666666666666679</v>
      </c>
      <c r="B59" s="1">
        <f>'[1]CO2 Concentrations'!$G58</f>
        <v>2.7618944537995302</v>
      </c>
      <c r="C59" s="1">
        <f>'[2]CO2 Concentrations'!$G58</f>
        <v>2.6293164143019263</v>
      </c>
      <c r="D59" s="1">
        <f>'[3]CO2 Concentrations'!$G58</f>
        <v>4.1779708322958315</v>
      </c>
      <c r="E59" s="1">
        <f t="shared" si="0"/>
        <v>3.1897272334657623</v>
      </c>
    </row>
    <row r="60" spans="1:5" x14ac:dyDescent="0.25">
      <c r="A60">
        <f t="shared" si="1"/>
        <v>9.7500000000000018</v>
      </c>
      <c r="B60" s="1">
        <f>'[1]CO2 Concentrations'!$G59</f>
        <v>2.4264453156831518</v>
      </c>
      <c r="C60" s="1">
        <f>'[2]CO2 Concentrations'!$G59</f>
        <v>2.5943524706916437</v>
      </c>
      <c r="D60" s="1">
        <f>'[3]CO2 Concentrations'!$G59</f>
        <v>4.2024994497809676</v>
      </c>
      <c r="E60" s="1">
        <f t="shared" si="0"/>
        <v>3.0744324120519209</v>
      </c>
    </row>
    <row r="61" spans="1:5" x14ac:dyDescent="0.25">
      <c r="A61">
        <f t="shared" si="1"/>
        <v>9.8333333333333357</v>
      </c>
      <c r="B61" s="1">
        <f>'[1]CO2 Concentrations'!$G60</f>
        <v>2.0637368266358362</v>
      </c>
      <c r="C61" s="1">
        <f>'[2]CO2 Concentrations'!$G60</f>
        <v>2.6923074897737851</v>
      </c>
      <c r="D61" s="1">
        <f>'[3]CO2 Concentrations'!$G60</f>
        <v>4.1853809668547557</v>
      </c>
      <c r="E61" s="1">
        <f t="shared" si="0"/>
        <v>2.9804750944214589</v>
      </c>
    </row>
    <row r="62" spans="1:5" x14ac:dyDescent="0.25">
      <c r="A62">
        <f t="shared" si="1"/>
        <v>9.9166666666666696</v>
      </c>
      <c r="B62" s="1">
        <f>'[1]CO2 Concentrations'!$G61</f>
        <v>2.4219940688511357</v>
      </c>
      <c r="C62" s="1">
        <f>'[2]CO2 Concentrations'!$G61</f>
        <v>2.7548726037078581</v>
      </c>
      <c r="D62" s="1">
        <f>'[3]CO2 Concentrations'!$G61</f>
        <v>4.1072856648797753</v>
      </c>
      <c r="E62" s="1">
        <f t="shared" si="0"/>
        <v>3.0947174458129232</v>
      </c>
    </row>
    <row r="63" spans="1:5" x14ac:dyDescent="0.25">
      <c r="A63">
        <f t="shared" si="1"/>
        <v>10.000000000000004</v>
      </c>
      <c r="B63" s="1">
        <f>'[1]CO2 Concentrations'!$G62</f>
        <v>2.1318202804381383</v>
      </c>
      <c r="C63" s="1">
        <f>'[2]CO2 Concentrations'!$G62</f>
        <v>2.6411242710486489</v>
      </c>
      <c r="D63" s="1">
        <f>'[3]CO2 Concentrations'!$G62</f>
        <v>4.0938050053786705</v>
      </c>
      <c r="E63" s="1">
        <f t="shared" si="0"/>
        <v>2.9555831856218191</v>
      </c>
    </row>
    <row r="64" spans="1:5" x14ac:dyDescent="0.25">
      <c r="A64">
        <f t="shared" si="1"/>
        <v>10.083333333333337</v>
      </c>
      <c r="B64" s="1">
        <f>'[1]CO2 Concentrations'!$G63</f>
        <v>2.2602076201265193</v>
      </c>
      <c r="C64" s="1">
        <f>'[2]CO2 Concentrations'!$G63</f>
        <v>2.3763283729646889</v>
      </c>
      <c r="D64" s="1">
        <f>'[3]CO2 Concentrations'!$G63</f>
        <v>4.1793664558788697</v>
      </c>
      <c r="E64" s="1">
        <f t="shared" si="0"/>
        <v>2.9386341496566928</v>
      </c>
    </row>
    <row r="65" spans="1:5" x14ac:dyDescent="0.25">
      <c r="A65">
        <f t="shared" si="1"/>
        <v>10.166666666666671</v>
      </c>
      <c r="B65" s="1">
        <f>'[1]CO2 Concentrations'!$G64</f>
        <v>2.4514009306902942</v>
      </c>
      <c r="C65" s="1">
        <f>'[2]CO2 Concentrations'!$G64</f>
        <v>2.4556280403745356</v>
      </c>
      <c r="D65" s="1">
        <f>'[3]CO2 Concentrations'!$G64</f>
        <v>4.1093099840367096</v>
      </c>
      <c r="E65" s="1">
        <f t="shared" si="0"/>
        <v>3.0054463183671793</v>
      </c>
    </row>
    <row r="66" spans="1:5" x14ac:dyDescent="0.25">
      <c r="A66">
        <f t="shared" si="1"/>
        <v>10.250000000000005</v>
      </c>
      <c r="B66" s="1">
        <f>'[1]CO2 Concentrations'!$G65</f>
        <v>2.436883359764253</v>
      </c>
      <c r="C66" s="1">
        <f>'[2]CO2 Concentrations'!$G65</f>
        <v>2.5196444665912203</v>
      </c>
      <c r="D66" s="1">
        <f>'[3]CO2 Concentrations'!$G65</f>
        <v>4.2447116635497215</v>
      </c>
      <c r="E66" s="1">
        <f t="shared" si="0"/>
        <v>3.0670798299683981</v>
      </c>
    </row>
    <row r="67" spans="1:5" x14ac:dyDescent="0.25">
      <c r="A67">
        <f t="shared" si="1"/>
        <v>10.333333333333339</v>
      </c>
      <c r="B67" s="1">
        <f>'[1]CO2 Concentrations'!$G66</f>
        <v>2.4257651939418432</v>
      </c>
      <c r="C67" s="1">
        <f>'[2]CO2 Concentrations'!$G66</f>
        <v>2.523366704041051</v>
      </c>
      <c r="D67" s="1">
        <f>'[3]CO2 Concentrations'!$G66</f>
        <v>4.2839575243836565</v>
      </c>
      <c r="E67" s="1">
        <f t="shared" si="0"/>
        <v>3.0776964741221833</v>
      </c>
    </row>
    <row r="68" spans="1:5" x14ac:dyDescent="0.25">
      <c r="A68">
        <f t="shared" si="1"/>
        <v>10.416666666666673</v>
      </c>
      <c r="B68" s="1">
        <f>'[1]CO2 Concentrations'!$G67</f>
        <v>2.6359869143789756</v>
      </c>
      <c r="C68" s="1">
        <f>'[2]CO2 Concentrations'!$G67</f>
        <v>2.4427816669438513</v>
      </c>
      <c r="D68" s="1">
        <f>'[3]CO2 Concentrations'!$G67</f>
        <v>4.2262757056923483</v>
      </c>
      <c r="E68" s="1">
        <f t="shared" ref="E68:E131" si="2">AVERAGE(B68:D68)</f>
        <v>3.1016814290050583</v>
      </c>
    </row>
    <row r="69" spans="1:5" x14ac:dyDescent="0.25">
      <c r="A69">
        <f t="shared" si="1"/>
        <v>10.500000000000007</v>
      </c>
      <c r="B69" s="1">
        <f>'[1]CO2 Concentrations'!$G68</f>
        <v>2.6663167357869551</v>
      </c>
      <c r="C69" s="1">
        <f>'[2]CO2 Concentrations'!$G68</f>
        <v>2.5499165511005017</v>
      </c>
      <c r="D69" s="1">
        <f>'[3]CO2 Concentrations'!$G68</f>
        <v>4.2397576526230853</v>
      </c>
      <c r="E69" s="1">
        <f t="shared" si="2"/>
        <v>3.1519969798368472</v>
      </c>
    </row>
    <row r="70" spans="1:5" x14ac:dyDescent="0.25">
      <c r="A70">
        <f t="shared" ref="A70:A133" si="3">A69+1/12</f>
        <v>10.583333333333341</v>
      </c>
      <c r="B70" s="1">
        <f>'[1]CO2 Concentrations'!$G69</f>
        <v>2.7500518865646244</v>
      </c>
      <c r="C70" s="1">
        <f>'[2]CO2 Concentrations'!$G69</f>
        <v>2.8524194173405784</v>
      </c>
      <c r="D70" s="1">
        <f>'[3]CO2 Concentrations'!$G69</f>
        <v>4.337378868669397</v>
      </c>
      <c r="E70" s="1">
        <f t="shared" si="2"/>
        <v>3.3132833908581998</v>
      </c>
    </row>
    <row r="71" spans="1:5" x14ac:dyDescent="0.25">
      <c r="A71">
        <f t="shared" si="3"/>
        <v>10.666666666666675</v>
      </c>
      <c r="B71" s="1">
        <f>'[1]CO2 Concentrations'!$G70</f>
        <v>2.5178310738750889</v>
      </c>
      <c r="C71" s="1">
        <f>'[2]CO2 Concentrations'!$G70</f>
        <v>2.9507474549101809</v>
      </c>
      <c r="D71" s="1">
        <f>'[3]CO2 Concentrations'!$G70</f>
        <v>4.2860109118055627</v>
      </c>
      <c r="E71" s="1">
        <f t="shared" si="2"/>
        <v>3.2515298135302775</v>
      </c>
    </row>
    <row r="72" spans="1:5" x14ac:dyDescent="0.25">
      <c r="A72">
        <f t="shared" si="3"/>
        <v>10.750000000000009</v>
      </c>
      <c r="B72" s="1">
        <f>'[1]CO2 Concentrations'!$G71</f>
        <v>2.6046162995761595</v>
      </c>
      <c r="C72" s="1">
        <f>'[2]CO2 Concentrations'!$G71</f>
        <v>2.8833505919952196</v>
      </c>
      <c r="D72" s="1">
        <f>'[3]CO2 Concentrations'!$G71</f>
        <v>4.1792378313747482</v>
      </c>
      <c r="E72" s="1">
        <f t="shared" si="2"/>
        <v>3.2224015743153758</v>
      </c>
    </row>
    <row r="73" spans="1:5" x14ac:dyDescent="0.25">
      <c r="A73">
        <f t="shared" si="3"/>
        <v>10.833333333333343</v>
      </c>
      <c r="B73" s="1">
        <f>'[1]CO2 Concentrations'!$G72</f>
        <v>2.3411158215045624</v>
      </c>
      <c r="C73" s="1">
        <f>'[2]CO2 Concentrations'!$G72</f>
        <v>2.8147920421782255</v>
      </c>
      <c r="D73" s="1">
        <f>'[3]CO2 Concentrations'!$G72</f>
        <v>4.1598742488013798</v>
      </c>
      <c r="E73" s="1">
        <f t="shared" si="2"/>
        <v>3.1052607041613896</v>
      </c>
    </row>
    <row r="74" spans="1:5" x14ac:dyDescent="0.25">
      <c r="A74">
        <f t="shared" si="3"/>
        <v>10.916666666666677</v>
      </c>
      <c r="B74" s="1">
        <f>'[1]CO2 Concentrations'!$G73</f>
        <v>2.5726854336856344</v>
      </c>
      <c r="C74" s="1">
        <f>'[2]CO2 Concentrations'!$G73</f>
        <v>3.2283744410871407</v>
      </c>
      <c r="D74" s="1">
        <f>'[3]CO2 Concentrations'!$G73</f>
        <v>4.3195907745441255</v>
      </c>
      <c r="E74" s="1">
        <f t="shared" si="2"/>
        <v>3.3735502164389666</v>
      </c>
    </row>
    <row r="75" spans="1:5" x14ac:dyDescent="0.25">
      <c r="A75">
        <f t="shared" si="3"/>
        <v>11.000000000000011</v>
      </c>
      <c r="B75" s="1">
        <f>'[1]CO2 Concentrations'!$G74</f>
        <v>2.5939793332368009</v>
      </c>
      <c r="C75" s="1">
        <f>'[2]CO2 Concentrations'!$G74</f>
        <v>3.1787274820573148</v>
      </c>
      <c r="D75" s="1">
        <f>'[3]CO2 Concentrations'!$G74</f>
        <v>4.325058631614052</v>
      </c>
      <c r="E75" s="1">
        <f t="shared" si="2"/>
        <v>3.3659218156360562</v>
      </c>
    </row>
    <row r="76" spans="1:5" x14ac:dyDescent="0.25">
      <c r="A76">
        <f t="shared" si="3"/>
        <v>11.083333333333345</v>
      </c>
      <c r="B76" s="1">
        <f>'[1]CO2 Concentrations'!$G75</f>
        <v>2.3880669040422196</v>
      </c>
      <c r="C76" s="1">
        <f>'[2]CO2 Concentrations'!$G75</f>
        <v>3.1333942371662213</v>
      </c>
      <c r="D76" s="1">
        <f>'[3]CO2 Concentrations'!$G75</f>
        <v>4.2832323024205587</v>
      </c>
      <c r="E76" s="1">
        <f t="shared" si="2"/>
        <v>3.2682311478763331</v>
      </c>
    </row>
    <row r="77" spans="1:5" x14ac:dyDescent="0.25">
      <c r="A77">
        <f t="shared" si="3"/>
        <v>11.166666666666679</v>
      </c>
      <c r="B77" s="1">
        <f>'[1]CO2 Concentrations'!$G76</f>
        <v>2.4387801101265176</v>
      </c>
      <c r="C77" s="1">
        <f>'[2]CO2 Concentrations'!$G76</f>
        <v>3.1665643487671815</v>
      </c>
      <c r="D77" s="1">
        <f>'[3]CO2 Concentrations'!$G76</f>
        <v>4.2266694973537549</v>
      </c>
      <c r="E77" s="1">
        <f t="shared" si="2"/>
        <v>3.277337985415818</v>
      </c>
    </row>
    <row r="78" spans="1:5" x14ac:dyDescent="0.25">
      <c r="A78">
        <f t="shared" si="3"/>
        <v>11.250000000000012</v>
      </c>
      <c r="B78" s="1">
        <f>'[1]CO2 Concentrations'!$G77</f>
        <v>2.6184724337098193</v>
      </c>
      <c r="C78" s="1">
        <f>'[2]CO2 Concentrations'!$G77</f>
        <v>3.3025075002629296</v>
      </c>
      <c r="D78" s="1">
        <f>'[3]CO2 Concentrations'!$G77</f>
        <v>4.1852297514316952</v>
      </c>
      <c r="E78" s="1">
        <f t="shared" si="2"/>
        <v>3.3687365618014815</v>
      </c>
    </row>
    <row r="79" spans="1:5" x14ac:dyDescent="0.25">
      <c r="A79">
        <f t="shared" si="3"/>
        <v>11.333333333333346</v>
      </c>
      <c r="B79" s="1">
        <f>'[1]CO2 Concentrations'!$G78</f>
        <v>2.7459870193155749</v>
      </c>
      <c r="C79" s="1">
        <f>'[2]CO2 Concentrations'!$G78</f>
        <v>3.3496766113139724</v>
      </c>
      <c r="D79" s="1">
        <f>'[3]CO2 Concentrations'!$G78</f>
        <v>4.2206326475670082</v>
      </c>
      <c r="E79" s="1">
        <f t="shared" si="2"/>
        <v>3.4387654260655185</v>
      </c>
    </row>
    <row r="80" spans="1:5" x14ac:dyDescent="0.25">
      <c r="A80">
        <f t="shared" si="3"/>
        <v>11.41666666666668</v>
      </c>
      <c r="B80" s="1">
        <f>'[1]CO2 Concentrations'!$G79</f>
        <v>2.8394152290808572</v>
      </c>
      <c r="C80" s="1">
        <f>'[2]CO2 Concentrations'!$G79</f>
        <v>3.3484623926325612</v>
      </c>
      <c r="D80" s="1">
        <f>'[3]CO2 Concentrations'!$G79</f>
        <v>4.2265235654123563</v>
      </c>
      <c r="E80" s="1">
        <f t="shared" si="2"/>
        <v>3.4714670623752588</v>
      </c>
    </row>
    <row r="81" spans="1:5" x14ac:dyDescent="0.25">
      <c r="A81">
        <f t="shared" si="3"/>
        <v>11.500000000000014</v>
      </c>
      <c r="B81" s="1">
        <f>'[1]CO2 Concentrations'!$G80</f>
        <v>2.8423431403809514</v>
      </c>
      <c r="C81" s="1">
        <f>'[2]CO2 Concentrations'!$G80</f>
        <v>3.4263631007627064</v>
      </c>
      <c r="D81" s="1">
        <f>'[3]CO2 Concentrations'!$G80</f>
        <v>4.2909930465133712</v>
      </c>
      <c r="E81" s="1">
        <f t="shared" si="2"/>
        <v>3.5198997625523432</v>
      </c>
    </row>
    <row r="82" spans="1:5" x14ac:dyDescent="0.25">
      <c r="A82">
        <f t="shared" si="3"/>
        <v>11.583333333333348</v>
      </c>
      <c r="B82" s="1">
        <f>'[1]CO2 Concentrations'!$G81</f>
        <v>2.8624895639484085</v>
      </c>
      <c r="C82" s="1">
        <f>'[2]CO2 Concentrations'!$G81</f>
        <v>3.4264392287111751</v>
      </c>
      <c r="D82" s="1">
        <f>'[3]CO2 Concentrations'!$G81</f>
        <v>4.3069064079343997</v>
      </c>
      <c r="E82" s="1">
        <f t="shared" si="2"/>
        <v>3.5319450668646613</v>
      </c>
    </row>
    <row r="83" spans="1:5" x14ac:dyDescent="0.25">
      <c r="A83">
        <f t="shared" si="3"/>
        <v>11.666666666666682</v>
      </c>
      <c r="B83" s="1">
        <f>'[1]CO2 Concentrations'!$G82</f>
        <v>2.8433294297009253</v>
      </c>
      <c r="C83" s="1">
        <f>'[2]CO2 Concentrations'!$G82</f>
        <v>3.353770465779665</v>
      </c>
      <c r="D83" s="1">
        <f>'[3]CO2 Concentrations'!$G82</f>
        <v>4.3329221278050323</v>
      </c>
      <c r="E83" s="1">
        <f t="shared" si="2"/>
        <v>3.5100073410952075</v>
      </c>
    </row>
    <row r="84" spans="1:5" x14ac:dyDescent="0.25">
      <c r="A84">
        <f t="shared" si="3"/>
        <v>11.750000000000016</v>
      </c>
      <c r="B84" s="1">
        <f>'[1]CO2 Concentrations'!$G83</f>
        <v>2.9271917038792421</v>
      </c>
      <c r="C84" s="1">
        <f>'[2]CO2 Concentrations'!$G83</f>
        <v>3.1840818411492022</v>
      </c>
      <c r="D84" s="1">
        <f>'[3]CO2 Concentrations'!$G83</f>
        <v>4.5049520731858204</v>
      </c>
      <c r="E84" s="1">
        <f t="shared" si="2"/>
        <v>3.5387418727380884</v>
      </c>
    </row>
    <row r="85" spans="1:5" x14ac:dyDescent="0.25">
      <c r="A85">
        <f t="shared" si="3"/>
        <v>11.83333333333335</v>
      </c>
      <c r="B85" s="1">
        <f>'[1]CO2 Concentrations'!$G84</f>
        <v>2.9226856228833316</v>
      </c>
      <c r="C85" s="1">
        <f>'[2]CO2 Concentrations'!$G84</f>
        <v>3.2426141749217523</v>
      </c>
      <c r="D85" s="1">
        <f>'[3]CO2 Concentrations'!$G84</f>
        <v>4.5611020874996742</v>
      </c>
      <c r="E85" s="1">
        <f t="shared" si="2"/>
        <v>3.5754672951015856</v>
      </c>
    </row>
    <row r="86" spans="1:5" x14ac:dyDescent="0.25">
      <c r="A86">
        <f t="shared" si="3"/>
        <v>11.916666666666684</v>
      </c>
      <c r="B86" s="1">
        <f>'[1]CO2 Concentrations'!$G85</f>
        <v>2.9454392838011501</v>
      </c>
      <c r="C86" s="1">
        <f>'[2]CO2 Concentrations'!$G85</f>
        <v>3.029056881604713</v>
      </c>
      <c r="D86" s="1">
        <f>'[3]CO2 Concentrations'!$G85</f>
        <v>4.6505357558448877</v>
      </c>
      <c r="E86" s="1">
        <f t="shared" si="2"/>
        <v>3.5416773070835839</v>
      </c>
    </row>
    <row r="87" spans="1:5" x14ac:dyDescent="0.25">
      <c r="A87">
        <f t="shared" si="3"/>
        <v>12.000000000000018</v>
      </c>
      <c r="B87" s="1">
        <f>'[1]CO2 Concentrations'!$G86</f>
        <v>2.8183695195161924</v>
      </c>
      <c r="C87" s="1">
        <f>'[2]CO2 Concentrations'!$G86</f>
        <v>3.2996374659159935</v>
      </c>
      <c r="D87" s="1">
        <f>'[3]CO2 Concentrations'!$G86</f>
        <v>4.6886279745841879</v>
      </c>
      <c r="E87" s="1">
        <f t="shared" si="2"/>
        <v>3.6022116533387916</v>
      </c>
    </row>
    <row r="88" spans="1:5" x14ac:dyDescent="0.25">
      <c r="A88">
        <f t="shared" si="3"/>
        <v>12.083333333333352</v>
      </c>
      <c r="B88" s="1">
        <f>'[1]CO2 Concentrations'!$G87</f>
        <v>2.8311365724754984</v>
      </c>
      <c r="C88" s="1">
        <f>'[2]CO2 Concentrations'!$G87</f>
        <v>3.275713021980649</v>
      </c>
      <c r="D88" s="1">
        <f>'[3]CO2 Concentrations'!$G87</f>
        <v>4.5906464277414596</v>
      </c>
      <c r="E88" s="1">
        <f t="shared" si="2"/>
        <v>3.565832007399202</v>
      </c>
    </row>
    <row r="89" spans="1:5" x14ac:dyDescent="0.25">
      <c r="A89">
        <f t="shared" si="3"/>
        <v>12.166666666666686</v>
      </c>
      <c r="B89" s="1">
        <f>'[1]CO2 Concentrations'!$G88</f>
        <v>2.841197943466403</v>
      </c>
      <c r="C89" s="1">
        <f>'[2]CO2 Concentrations'!$G88</f>
        <v>3.1683430860035702</v>
      </c>
      <c r="D89" s="1">
        <f>'[3]CO2 Concentrations'!$G88</f>
        <v>4.6041356819323598</v>
      </c>
      <c r="E89" s="1">
        <f t="shared" si="2"/>
        <v>3.5378922371341113</v>
      </c>
    </row>
    <row r="90" spans="1:5" x14ac:dyDescent="0.25">
      <c r="A90">
        <f t="shared" si="3"/>
        <v>12.25000000000002</v>
      </c>
      <c r="B90" s="1">
        <f>'[1]CO2 Concentrations'!$G89</f>
        <v>2.8925204418597024</v>
      </c>
      <c r="C90" s="1">
        <f>'[2]CO2 Concentrations'!$G89</f>
        <v>3.1601896048721931</v>
      </c>
      <c r="D90" s="1">
        <f>'[3]CO2 Concentrations'!$G89</f>
        <v>4.4951403979830635</v>
      </c>
      <c r="E90" s="1">
        <f t="shared" si="2"/>
        <v>3.51595014823832</v>
      </c>
    </row>
    <row r="91" spans="1:5" x14ac:dyDescent="0.25">
      <c r="A91">
        <f t="shared" si="3"/>
        <v>12.333333333333353</v>
      </c>
      <c r="B91" s="1">
        <f>'[1]CO2 Concentrations'!$G90</f>
        <v>2.8992415632190527</v>
      </c>
      <c r="C91" s="1">
        <f>'[2]CO2 Concentrations'!$G90</f>
        <v>3.0935124039706281</v>
      </c>
      <c r="D91" s="1">
        <f>'[3]CO2 Concentrations'!$G90</f>
        <v>4.636966703228893</v>
      </c>
      <c r="E91" s="1">
        <f t="shared" si="2"/>
        <v>3.5432402234728584</v>
      </c>
    </row>
    <row r="92" spans="1:5" x14ac:dyDescent="0.25">
      <c r="A92">
        <f t="shared" si="3"/>
        <v>12.416666666666687</v>
      </c>
      <c r="B92" s="1">
        <f>'[1]CO2 Concentrations'!$G91</f>
        <v>3.0187513820763474</v>
      </c>
      <c r="C92" s="1">
        <f>'[2]CO2 Concentrations'!$G91</f>
        <v>3.2357385645244099</v>
      </c>
      <c r="D92" s="1">
        <f>'[3]CO2 Concentrations'!$G91</f>
        <v>4.5541023067690585</v>
      </c>
      <c r="E92" s="1">
        <f t="shared" si="2"/>
        <v>3.6028640844566056</v>
      </c>
    </row>
    <row r="93" spans="1:5" x14ac:dyDescent="0.25">
      <c r="A93">
        <f t="shared" si="3"/>
        <v>12.500000000000021</v>
      </c>
      <c r="B93" s="1">
        <f>'[1]CO2 Concentrations'!$G92</f>
        <v>3.1927282576446983</v>
      </c>
      <c r="C93" s="1">
        <f>'[2]CO2 Concentrations'!$G92</f>
        <v>3.4985004978324556</v>
      </c>
      <c r="D93" s="1">
        <f>'[3]CO2 Concentrations'!$G92</f>
        <v>4.3570038836809521</v>
      </c>
      <c r="E93" s="1">
        <f t="shared" si="2"/>
        <v>3.6827442130527017</v>
      </c>
    </row>
    <row r="94" spans="1:5" x14ac:dyDescent="0.25">
      <c r="A94">
        <f t="shared" si="3"/>
        <v>12.583333333333355</v>
      </c>
      <c r="B94" s="1">
        <f>'[1]CO2 Concentrations'!$G93</f>
        <v>3.0161426344239519</v>
      </c>
      <c r="C94" s="1">
        <f>'[2]CO2 Concentrations'!$G93</f>
        <v>3.5055363070898262</v>
      </c>
      <c r="D94" s="1">
        <f>'[3]CO2 Concentrations'!$G93</f>
        <v>4.419483868308971</v>
      </c>
      <c r="E94" s="1">
        <f t="shared" si="2"/>
        <v>3.6470542699409165</v>
      </c>
    </row>
    <row r="95" spans="1:5" x14ac:dyDescent="0.25">
      <c r="A95">
        <f t="shared" si="3"/>
        <v>12.666666666666689</v>
      </c>
      <c r="B95" s="1">
        <f>'[1]CO2 Concentrations'!$G94</f>
        <v>2.8459320599753304</v>
      </c>
      <c r="C95" s="1">
        <f>'[2]CO2 Concentrations'!$G94</f>
        <v>3.0739354808227985</v>
      </c>
      <c r="D95" s="1">
        <f>'[3]CO2 Concentrations'!$G94</f>
        <v>4.439148525154982</v>
      </c>
      <c r="E95" s="1">
        <f t="shared" si="2"/>
        <v>3.4530053553177034</v>
      </c>
    </row>
    <row r="96" spans="1:5" x14ac:dyDescent="0.25">
      <c r="A96">
        <f t="shared" si="3"/>
        <v>12.750000000000023</v>
      </c>
      <c r="B96" s="1">
        <f>'[1]CO2 Concentrations'!$G95</f>
        <v>2.9023701341152837</v>
      </c>
      <c r="C96" s="1">
        <f>'[2]CO2 Concentrations'!$G95</f>
        <v>3.2504437825554233</v>
      </c>
      <c r="D96" s="1">
        <f>'[3]CO2 Concentrations'!$G95</f>
        <v>4.5567067261749932</v>
      </c>
      <c r="E96" s="1">
        <f t="shared" si="2"/>
        <v>3.5698402142818999</v>
      </c>
    </row>
    <row r="97" spans="1:5" x14ac:dyDescent="0.25">
      <c r="A97">
        <f t="shared" si="3"/>
        <v>12.833333333333357</v>
      </c>
      <c r="B97" s="1">
        <f>'[1]CO2 Concentrations'!$G96</f>
        <v>2.7850193295618255</v>
      </c>
      <c r="C97" s="1">
        <f>'[2]CO2 Concentrations'!$G96</f>
        <v>3.1150413670497388</v>
      </c>
      <c r="D97" s="1">
        <f>'[3]CO2 Concentrations'!$G96</f>
        <v>4.6511618988637897</v>
      </c>
      <c r="E97" s="1">
        <f t="shared" si="2"/>
        <v>3.5170741984917853</v>
      </c>
    </row>
    <row r="98" spans="1:5" x14ac:dyDescent="0.25">
      <c r="A98">
        <f t="shared" si="3"/>
        <v>12.916666666666691</v>
      </c>
      <c r="B98" s="1">
        <f>'[1]CO2 Concentrations'!$G97</f>
        <v>2.8835476258654493</v>
      </c>
      <c r="C98" s="1">
        <f>'[2]CO2 Concentrations'!$G97</f>
        <v>2.8535132951126401</v>
      </c>
      <c r="D98" s="1">
        <f>'[3]CO2 Concentrations'!$G97</f>
        <v>4.669973334757576</v>
      </c>
      <c r="E98" s="1">
        <f t="shared" si="2"/>
        <v>3.4690114185785554</v>
      </c>
    </row>
    <row r="99" spans="1:5" x14ac:dyDescent="0.25">
      <c r="A99">
        <f t="shared" si="3"/>
        <v>13.000000000000025</v>
      </c>
      <c r="B99" s="1">
        <f>'[1]CO2 Concentrations'!$G98</f>
        <v>2.9127941099995582</v>
      </c>
      <c r="C99" s="1">
        <f>'[2]CO2 Concentrations'!$G98</f>
        <v>2.7942693636942986</v>
      </c>
      <c r="D99" s="1">
        <f>'[3]CO2 Concentrations'!$G98</f>
        <v>4.6534863254226551</v>
      </c>
      <c r="E99" s="1">
        <f t="shared" si="2"/>
        <v>3.453516599705504</v>
      </c>
    </row>
    <row r="100" spans="1:5" x14ac:dyDescent="0.25">
      <c r="A100">
        <f t="shared" si="3"/>
        <v>13.083333333333359</v>
      </c>
      <c r="B100" s="1">
        <f>'[1]CO2 Concentrations'!$G99</f>
        <v>2.9081470972437424</v>
      </c>
      <c r="C100" s="1">
        <f>'[2]CO2 Concentrations'!$G99</f>
        <v>2.4569419262623393</v>
      </c>
      <c r="D100" s="1">
        <f>'[3]CO2 Concentrations'!$G99</f>
        <v>4.6934123092980764</v>
      </c>
      <c r="E100" s="1">
        <f t="shared" si="2"/>
        <v>3.3528337776013863</v>
      </c>
    </row>
    <row r="101" spans="1:5" x14ac:dyDescent="0.25">
      <c r="A101">
        <f t="shared" si="3"/>
        <v>13.166666666666693</v>
      </c>
      <c r="B101" s="1">
        <f>'[1]CO2 Concentrations'!$G100</f>
        <v>2.9315811612489195</v>
      </c>
      <c r="C101" s="1">
        <f>'[2]CO2 Concentrations'!$G100</f>
        <v>2.571119070536287</v>
      </c>
      <c r="D101" s="1">
        <f>'[3]CO2 Concentrations'!$G100</f>
        <v>4.5895008363620065</v>
      </c>
      <c r="E101" s="1">
        <f t="shared" si="2"/>
        <v>3.3640670227157377</v>
      </c>
    </row>
    <row r="102" spans="1:5" x14ac:dyDescent="0.25">
      <c r="A102">
        <f t="shared" si="3"/>
        <v>13.250000000000027</v>
      </c>
      <c r="B102" s="1">
        <f>'[1]CO2 Concentrations'!$G101</f>
        <v>3.0889587630626747</v>
      </c>
      <c r="C102" s="1">
        <f>'[2]CO2 Concentrations'!$G101</f>
        <v>2.6470241950120439</v>
      </c>
      <c r="D102" s="1">
        <f>'[3]CO2 Concentrations'!$G101</f>
        <v>4.7758633917998816</v>
      </c>
      <c r="E102" s="1">
        <f t="shared" si="2"/>
        <v>3.5039487832915328</v>
      </c>
    </row>
    <row r="103" spans="1:5" x14ac:dyDescent="0.25">
      <c r="A103">
        <f t="shared" si="3"/>
        <v>13.333333333333361</v>
      </c>
      <c r="B103" s="1">
        <f>'[1]CO2 Concentrations'!$G102</f>
        <v>3.0478977595530004</v>
      </c>
      <c r="C103" s="1">
        <f>'[2]CO2 Concentrations'!$G102</f>
        <v>2.6835736914091015</v>
      </c>
      <c r="D103" s="1">
        <f>'[3]CO2 Concentrations'!$G102</f>
        <v>4.8168407637035227</v>
      </c>
      <c r="E103" s="1">
        <f t="shared" si="2"/>
        <v>3.5161040715552083</v>
      </c>
    </row>
    <row r="104" spans="1:5" x14ac:dyDescent="0.25">
      <c r="A104">
        <f t="shared" si="3"/>
        <v>13.416666666666694</v>
      </c>
      <c r="B104" s="1">
        <f>'[1]CO2 Concentrations'!$G103</f>
        <v>3.2530865440048453</v>
      </c>
      <c r="C104" s="1">
        <f>'[2]CO2 Concentrations'!$G103</f>
        <v>2.6990749652155617</v>
      </c>
      <c r="D104" s="1">
        <f>'[3]CO2 Concentrations'!$G103</f>
        <v>4.8266311223771492</v>
      </c>
      <c r="E104" s="1">
        <f t="shared" si="2"/>
        <v>3.5929308771991852</v>
      </c>
    </row>
    <row r="105" spans="1:5" x14ac:dyDescent="0.25">
      <c r="A105">
        <f t="shared" si="3"/>
        <v>13.500000000000028</v>
      </c>
      <c r="B105" s="1">
        <f>'[1]CO2 Concentrations'!$G104</f>
        <v>3.2106105497674648</v>
      </c>
      <c r="C105" s="1">
        <f>'[2]CO2 Concentrations'!$G104</f>
        <v>3.0830239190492867</v>
      </c>
      <c r="D105" s="1">
        <f>'[3]CO2 Concentrations'!$G104</f>
        <v>4.9161983823460922</v>
      </c>
      <c r="E105" s="1">
        <f t="shared" si="2"/>
        <v>3.7366109503876146</v>
      </c>
    </row>
    <row r="106" spans="1:5" x14ac:dyDescent="0.25">
      <c r="A106">
        <f t="shared" si="3"/>
        <v>13.583333333333362</v>
      </c>
      <c r="B106" s="1">
        <f>'[1]CO2 Concentrations'!$G105</f>
        <v>3.237250934308193</v>
      </c>
      <c r="C106" s="1">
        <f>'[2]CO2 Concentrations'!$G105</f>
        <v>3.1171949540490966</v>
      </c>
      <c r="D106" s="1">
        <f>'[3]CO2 Concentrations'!$G105</f>
        <v>4.9510456838922821</v>
      </c>
      <c r="E106" s="1">
        <f t="shared" si="2"/>
        <v>3.7684971907498572</v>
      </c>
    </row>
    <row r="107" spans="1:5" x14ac:dyDescent="0.25">
      <c r="A107">
        <f t="shared" si="3"/>
        <v>13.666666666666696</v>
      </c>
      <c r="B107" s="1">
        <f>'[1]CO2 Concentrations'!$G106</f>
        <v>3.2874711368351917</v>
      </c>
      <c r="C107" s="1">
        <f>'[2]CO2 Concentrations'!$G106</f>
        <v>2.9793810050034422</v>
      </c>
      <c r="D107" s="1">
        <f>'[3]CO2 Concentrations'!$G106</f>
        <v>4.9439420566624905</v>
      </c>
      <c r="E107" s="1">
        <f t="shared" si="2"/>
        <v>3.7369313995003743</v>
      </c>
    </row>
    <row r="108" spans="1:5" x14ac:dyDescent="0.25">
      <c r="A108">
        <f t="shared" si="3"/>
        <v>13.75000000000003</v>
      </c>
      <c r="B108" s="1">
        <f>'[1]CO2 Concentrations'!$G107</f>
        <v>3.4145533381139921</v>
      </c>
      <c r="C108" s="1">
        <f>'[2]CO2 Concentrations'!$G107</f>
        <v>2.9884068027765438</v>
      </c>
      <c r="D108" s="1">
        <f>'[3]CO2 Concentrations'!$G107</f>
        <v>4.9300015128121562</v>
      </c>
      <c r="E108" s="1">
        <f t="shared" si="2"/>
        <v>3.7776538845675645</v>
      </c>
    </row>
    <row r="109" spans="1:5" x14ac:dyDescent="0.25">
      <c r="A109">
        <f t="shared" si="3"/>
        <v>13.833333333333364</v>
      </c>
      <c r="B109" s="1">
        <f>'[1]CO2 Concentrations'!$G108</f>
        <v>3.8632942174134222</v>
      </c>
      <c r="C109" s="1">
        <f>'[2]CO2 Concentrations'!$G108</f>
        <v>3.1179809303814237</v>
      </c>
      <c r="D109" s="1">
        <f>'[3]CO2 Concentrations'!$G108</f>
        <v>4.931346232361733</v>
      </c>
      <c r="E109" s="1">
        <f t="shared" si="2"/>
        <v>3.9708737933855267</v>
      </c>
    </row>
    <row r="110" spans="1:5" x14ac:dyDescent="0.25">
      <c r="A110">
        <f t="shared" si="3"/>
        <v>13.916666666666698</v>
      </c>
      <c r="B110" s="1">
        <f>'[1]CO2 Concentrations'!$G109</f>
        <v>3.5123815149518802</v>
      </c>
      <c r="C110" s="1">
        <f>'[2]CO2 Concentrations'!$G109</f>
        <v>3.3705652549857676</v>
      </c>
      <c r="D110" s="1">
        <f>'[3]CO2 Concentrations'!$G109</f>
        <v>5.0861988463815049</v>
      </c>
      <c r="E110" s="1">
        <f t="shared" si="2"/>
        <v>3.9897152054397176</v>
      </c>
    </row>
    <row r="111" spans="1:5" x14ac:dyDescent="0.25">
      <c r="A111">
        <f t="shared" si="3"/>
        <v>14.000000000000032</v>
      </c>
      <c r="B111" s="1">
        <f>'[1]CO2 Concentrations'!$G110</f>
        <v>3.4067190022302101</v>
      </c>
      <c r="C111" s="1">
        <f>'[2]CO2 Concentrations'!$G110</f>
        <v>3.0738004426797279</v>
      </c>
      <c r="D111" s="1">
        <f>'[3]CO2 Concentrations'!$G110</f>
        <v>5.0015224603191744</v>
      </c>
      <c r="E111" s="1">
        <f t="shared" si="2"/>
        <v>3.8273473017430373</v>
      </c>
    </row>
    <row r="112" spans="1:5" x14ac:dyDescent="0.25">
      <c r="A112">
        <f t="shared" si="3"/>
        <v>14.083333333333366</v>
      </c>
      <c r="B112" s="1">
        <f>'[1]CO2 Concentrations'!$G111</f>
        <v>3.3179219317948676</v>
      </c>
      <c r="C112" s="1">
        <f>'[2]CO2 Concentrations'!$G111</f>
        <v>2.9966071449635181</v>
      </c>
      <c r="D112" s="1">
        <f>'[3]CO2 Concentrations'!$G111</f>
        <v>4.9461998268189804</v>
      </c>
      <c r="E112" s="1">
        <f t="shared" si="2"/>
        <v>3.7535763011924552</v>
      </c>
    </row>
    <row r="113" spans="1:5" x14ac:dyDescent="0.25">
      <c r="A113">
        <f t="shared" si="3"/>
        <v>14.1666666666667</v>
      </c>
      <c r="B113" s="1">
        <f>'[1]CO2 Concentrations'!$G112</f>
        <v>3.6088928737777652</v>
      </c>
      <c r="C113" s="1">
        <f>'[2]CO2 Concentrations'!$G112</f>
        <v>3.1260259172614751</v>
      </c>
      <c r="D113" s="1">
        <f>'[3]CO2 Concentrations'!$G112</f>
        <v>4.9293689230126105</v>
      </c>
      <c r="E113" s="1">
        <f t="shared" si="2"/>
        <v>3.8880959046839503</v>
      </c>
    </row>
    <row r="114" spans="1:5" x14ac:dyDescent="0.25">
      <c r="A114">
        <f t="shared" si="3"/>
        <v>14.250000000000034</v>
      </c>
      <c r="B114" s="1">
        <f>'[1]CO2 Concentrations'!$G113</f>
        <v>3.6399968371771791</v>
      </c>
      <c r="C114" s="1">
        <f>'[2]CO2 Concentrations'!$G113</f>
        <v>3.0105862734845346</v>
      </c>
      <c r="D114" s="1">
        <f>'[3]CO2 Concentrations'!$G113</f>
        <v>4.9759420160237022</v>
      </c>
      <c r="E114" s="1">
        <f t="shared" si="2"/>
        <v>3.8755083755618052</v>
      </c>
    </row>
    <row r="115" spans="1:5" x14ac:dyDescent="0.25">
      <c r="A115">
        <f t="shared" si="3"/>
        <v>14.333333333333368</v>
      </c>
      <c r="B115" s="1">
        <f>'[1]CO2 Concentrations'!$G114</f>
        <v>3.8014208977007771</v>
      </c>
      <c r="C115" s="1">
        <f>'[2]CO2 Concentrations'!$G114</f>
        <v>3.0101912934946475</v>
      </c>
      <c r="D115" s="1">
        <f>'[3]CO2 Concentrations'!$G114</f>
        <v>4.7963329963681911</v>
      </c>
      <c r="E115" s="1">
        <f t="shared" si="2"/>
        <v>3.8693150625212049</v>
      </c>
    </row>
    <row r="116" spans="1:5" x14ac:dyDescent="0.25">
      <c r="A116">
        <f t="shared" si="3"/>
        <v>14.416666666666702</v>
      </c>
      <c r="B116" s="1">
        <f>'[1]CO2 Concentrations'!$G115</f>
        <v>3.6326565254934899</v>
      </c>
      <c r="C116" s="1">
        <f>'[2]CO2 Concentrations'!$G115</f>
        <v>2.9959845389159958</v>
      </c>
      <c r="D116" s="1">
        <f>'[3]CO2 Concentrations'!$G115</f>
        <v>4.7936645259824688</v>
      </c>
      <c r="E116" s="1">
        <f t="shared" si="2"/>
        <v>3.8074351967973179</v>
      </c>
    </row>
    <row r="117" spans="1:5" x14ac:dyDescent="0.25">
      <c r="A117">
        <f t="shared" si="3"/>
        <v>14.500000000000036</v>
      </c>
      <c r="B117" s="1">
        <f>'[1]CO2 Concentrations'!$G116</f>
        <v>3.5550827661206501</v>
      </c>
      <c r="C117" s="1">
        <f>'[2]CO2 Concentrations'!$G116</f>
        <v>2.9928759354055976</v>
      </c>
      <c r="D117" s="1">
        <f>'[3]CO2 Concentrations'!$G116</f>
        <v>4.8389647854777547</v>
      </c>
      <c r="E117" s="1">
        <f t="shared" si="2"/>
        <v>3.7956411623346678</v>
      </c>
    </row>
    <row r="118" spans="1:5" x14ac:dyDescent="0.25">
      <c r="A118">
        <f t="shared" si="3"/>
        <v>14.583333333333369</v>
      </c>
      <c r="B118" s="1">
        <f>'[1]CO2 Concentrations'!$G117</f>
        <v>3.6818001858868494</v>
      </c>
      <c r="C118" s="1">
        <f>'[2]CO2 Concentrations'!$G117</f>
        <v>2.99103426305052</v>
      </c>
      <c r="D118" s="1">
        <f>'[3]CO2 Concentrations'!$G117</f>
        <v>4.7080720244459426</v>
      </c>
      <c r="E118" s="1">
        <f t="shared" si="2"/>
        <v>3.793635491127771</v>
      </c>
    </row>
    <row r="119" spans="1:5" x14ac:dyDescent="0.25">
      <c r="A119">
        <f t="shared" si="3"/>
        <v>14.666666666666703</v>
      </c>
      <c r="B119" s="1">
        <f>'[1]CO2 Concentrations'!$G118</f>
        <v>3.6086794017482955</v>
      </c>
      <c r="C119" s="1">
        <f>'[2]CO2 Concentrations'!$G118</f>
        <v>3.2138781446146418</v>
      </c>
      <c r="D119" s="1">
        <f>'[3]CO2 Concentrations'!$G118</f>
        <v>4.7451613599950759</v>
      </c>
      <c r="E119" s="1">
        <f t="shared" si="2"/>
        <v>3.855906302119338</v>
      </c>
    </row>
    <row r="120" spans="1:5" x14ac:dyDescent="0.25">
      <c r="A120">
        <f t="shared" si="3"/>
        <v>14.750000000000037</v>
      </c>
      <c r="B120" s="1">
        <f>'[1]CO2 Concentrations'!$G119</f>
        <v>3.6353186009288541</v>
      </c>
      <c r="C120" s="1">
        <f>'[2]CO2 Concentrations'!$G119</f>
        <v>3.0753683733423274</v>
      </c>
      <c r="D120" s="1">
        <f>'[3]CO2 Concentrations'!$G119</f>
        <v>4.8894091909314934</v>
      </c>
      <c r="E120" s="1">
        <f t="shared" si="2"/>
        <v>3.8666987217342252</v>
      </c>
    </row>
    <row r="121" spans="1:5" x14ac:dyDescent="0.25">
      <c r="A121">
        <f t="shared" si="3"/>
        <v>14.833333333333371</v>
      </c>
      <c r="B121" s="1">
        <f>'[1]CO2 Concentrations'!$G120</f>
        <v>3.7704795578444075</v>
      </c>
      <c r="C121" s="1">
        <f>'[2]CO2 Concentrations'!$G120</f>
        <v>3.4102058764797145</v>
      </c>
      <c r="D121" s="1">
        <f>'[3]CO2 Concentrations'!$G120</f>
        <v>4.7537133073027649</v>
      </c>
      <c r="E121" s="1">
        <f t="shared" si="2"/>
        <v>3.9781329138756285</v>
      </c>
    </row>
    <row r="122" spans="1:5" x14ac:dyDescent="0.25">
      <c r="A122">
        <f t="shared" si="3"/>
        <v>14.916666666666705</v>
      </c>
      <c r="B122" s="1">
        <f>'[1]CO2 Concentrations'!$G121</f>
        <v>3.7136279694049494</v>
      </c>
      <c r="C122" s="1">
        <f>'[2]CO2 Concentrations'!$G121</f>
        <v>3.5260817884042543</v>
      </c>
      <c r="D122" s="1">
        <f>'[3]CO2 Concentrations'!$G121</f>
        <v>4.7756564294685253</v>
      </c>
      <c r="E122" s="1">
        <f t="shared" si="2"/>
        <v>4.005122062425909</v>
      </c>
    </row>
    <row r="123" spans="1:5" x14ac:dyDescent="0.25">
      <c r="A123">
        <f t="shared" si="3"/>
        <v>15.000000000000039</v>
      </c>
      <c r="B123" s="1">
        <f>'[1]CO2 Concentrations'!$G122</f>
        <v>3.8469939509697593</v>
      </c>
      <c r="C123" s="1">
        <f>'[2]CO2 Concentrations'!$G122</f>
        <v>3.8749218364007367</v>
      </c>
      <c r="D123" s="1">
        <f>'[3]CO2 Concentrations'!$G122</f>
        <v>4.7609637573219228</v>
      </c>
      <c r="E123" s="1">
        <f t="shared" si="2"/>
        <v>4.1609598482308066</v>
      </c>
    </row>
    <row r="124" spans="1:5" x14ac:dyDescent="0.25">
      <c r="A124">
        <f t="shared" si="3"/>
        <v>15.083333333333373</v>
      </c>
      <c r="B124" s="1">
        <f>'[1]CO2 Concentrations'!$G123</f>
        <v>3.8638169606875281</v>
      </c>
      <c r="C124" s="1">
        <f>'[2]CO2 Concentrations'!$G123</f>
        <v>3.6248285362861536</v>
      </c>
      <c r="D124" s="1">
        <f>'[3]CO2 Concentrations'!$G123</f>
        <v>4.7894625921469265</v>
      </c>
      <c r="E124" s="1">
        <f t="shared" si="2"/>
        <v>4.0927026963735358</v>
      </c>
    </row>
    <row r="125" spans="1:5" x14ac:dyDescent="0.25">
      <c r="A125">
        <f t="shared" si="3"/>
        <v>15.166666666666707</v>
      </c>
      <c r="B125" s="1">
        <f>'[1]CO2 Concentrations'!$G124</f>
        <v>3.6576050799728246</v>
      </c>
      <c r="C125" s="1">
        <f>'[2]CO2 Concentrations'!$G124</f>
        <v>3.3143018416288719</v>
      </c>
      <c r="D125" s="1">
        <f>'[3]CO2 Concentrations'!$G124</f>
        <v>4.7615169971431772</v>
      </c>
      <c r="E125" s="1">
        <f t="shared" si="2"/>
        <v>3.9111413062482914</v>
      </c>
    </row>
    <row r="126" spans="1:5" x14ac:dyDescent="0.25">
      <c r="A126">
        <f t="shared" si="3"/>
        <v>15.250000000000041</v>
      </c>
      <c r="B126" s="1">
        <f>'[1]CO2 Concentrations'!$G125</f>
        <v>3.8501988361495956</v>
      </c>
      <c r="C126" s="1">
        <f>'[2]CO2 Concentrations'!$G125</f>
        <v>3.422816555620551</v>
      </c>
      <c r="D126" s="1">
        <f>'[3]CO2 Concentrations'!$G125</f>
        <v>4.7709988571058934</v>
      </c>
      <c r="E126" s="1">
        <f t="shared" si="2"/>
        <v>4.0146714162920132</v>
      </c>
    </row>
    <row r="127" spans="1:5" x14ac:dyDescent="0.25">
      <c r="A127">
        <f t="shared" si="3"/>
        <v>15.333333333333375</v>
      </c>
      <c r="B127" s="1">
        <f>'[1]CO2 Concentrations'!$G126</f>
        <v>3.9744068885083585</v>
      </c>
      <c r="C127" s="1">
        <f>'[2]CO2 Concentrations'!$G126</f>
        <v>3.3935447967257333</v>
      </c>
      <c r="D127" s="1">
        <f>'[3]CO2 Concentrations'!$G126</f>
        <v>4.5998514411727811</v>
      </c>
      <c r="E127" s="1">
        <f t="shared" si="2"/>
        <v>3.989267708802291</v>
      </c>
    </row>
    <row r="128" spans="1:5" x14ac:dyDescent="0.25">
      <c r="A128">
        <f t="shared" si="3"/>
        <v>15.416666666666709</v>
      </c>
      <c r="B128" s="1">
        <f>'[1]CO2 Concentrations'!$G127</f>
        <v>3.8645234895719374</v>
      </c>
      <c r="C128" s="1">
        <f>'[2]CO2 Concentrations'!$G127</f>
        <v>3.4082011386879505</v>
      </c>
      <c r="D128" s="1">
        <f>'[3]CO2 Concentrations'!$G127</f>
        <v>4.6377322408109354</v>
      </c>
      <c r="E128" s="1">
        <f t="shared" si="2"/>
        <v>3.9701522896902746</v>
      </c>
    </row>
    <row r="129" spans="1:5" x14ac:dyDescent="0.25">
      <c r="A129">
        <f t="shared" si="3"/>
        <v>15.500000000000043</v>
      </c>
      <c r="B129" s="1">
        <f>'[1]CO2 Concentrations'!$G128</f>
        <v>3.9153579532992593</v>
      </c>
      <c r="C129" s="1">
        <f>'[2]CO2 Concentrations'!$G128</f>
        <v>3.372727268919046</v>
      </c>
      <c r="D129" s="1">
        <f>'[3]CO2 Concentrations'!$G128</f>
        <v>4.7423364077009271</v>
      </c>
      <c r="E129" s="1">
        <f t="shared" si="2"/>
        <v>4.0101405433064103</v>
      </c>
    </row>
    <row r="130" spans="1:5" x14ac:dyDescent="0.25">
      <c r="A130">
        <f t="shared" si="3"/>
        <v>15.583333333333377</v>
      </c>
      <c r="B130" s="1">
        <f>'[1]CO2 Concentrations'!$G129</f>
        <v>3.6650397020136816</v>
      </c>
      <c r="C130" s="1">
        <f>'[2]CO2 Concentrations'!$G129</f>
        <v>3.2230291210167072</v>
      </c>
      <c r="D130" s="1">
        <f>'[3]CO2 Concentrations'!$G129</f>
        <v>4.6733490200242143</v>
      </c>
      <c r="E130" s="1">
        <f t="shared" si="2"/>
        <v>3.8538059476848674</v>
      </c>
    </row>
    <row r="131" spans="1:5" x14ac:dyDescent="0.25">
      <c r="A131">
        <f t="shared" si="3"/>
        <v>15.66666666666671</v>
      </c>
      <c r="B131" s="1">
        <f>'[1]CO2 Concentrations'!$G130</f>
        <v>3.5565169229846192</v>
      </c>
      <c r="C131" s="1">
        <f>'[2]CO2 Concentrations'!$G130</f>
        <v>3.5514389028272713</v>
      </c>
      <c r="D131" s="1">
        <f>'[3]CO2 Concentrations'!$G130</f>
        <v>4.6897155243854156</v>
      </c>
      <c r="E131" s="1">
        <f t="shared" si="2"/>
        <v>3.9325571167324349</v>
      </c>
    </row>
    <row r="132" spans="1:5" x14ac:dyDescent="0.25">
      <c r="A132">
        <f t="shared" si="3"/>
        <v>15.750000000000044</v>
      </c>
      <c r="B132" s="1">
        <f>'[1]CO2 Concentrations'!$G131</f>
        <v>3.8469959512983714</v>
      </c>
      <c r="C132" s="1">
        <f>'[2]CO2 Concentrations'!$G131</f>
        <v>3.6250405888982322</v>
      </c>
      <c r="D132" s="1">
        <f>'[3]CO2 Concentrations'!$G131</f>
        <v>4.6912161160121126</v>
      </c>
      <c r="E132" s="1">
        <f t="shared" ref="E132:E195" si="4">AVERAGE(B132:D132)</f>
        <v>4.0544175520695722</v>
      </c>
    </row>
    <row r="133" spans="1:5" x14ac:dyDescent="0.25">
      <c r="A133">
        <f t="shared" si="3"/>
        <v>15.833333333333378</v>
      </c>
      <c r="B133" s="1">
        <f>'[1]CO2 Concentrations'!$G132</f>
        <v>3.8477261638076645</v>
      </c>
      <c r="C133" s="1">
        <f>'[2]CO2 Concentrations'!$G132</f>
        <v>3.6773941144238207</v>
      </c>
      <c r="D133" s="1">
        <f>'[3]CO2 Concentrations'!$G132</f>
        <v>4.7460049843258796</v>
      </c>
      <c r="E133" s="1">
        <f t="shared" si="4"/>
        <v>4.0903750875191216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3.8219958472549247</v>
      </c>
      <c r="C134" s="1">
        <f>'[2]CO2 Concentrations'!$G133</f>
        <v>3.6059285926066824</v>
      </c>
      <c r="D134" s="1">
        <f>'[3]CO2 Concentrations'!$G133</f>
        <v>4.7408647013517005</v>
      </c>
      <c r="E134" s="1">
        <f t="shared" si="4"/>
        <v>4.056263047071103</v>
      </c>
    </row>
    <row r="135" spans="1:5" x14ac:dyDescent="0.25">
      <c r="A135">
        <f t="shared" si="5"/>
        <v>16.000000000000046</v>
      </c>
      <c r="B135" s="1">
        <f>'[1]CO2 Concentrations'!$G134</f>
        <v>3.7583695937305923</v>
      </c>
      <c r="C135" s="1">
        <f>'[2]CO2 Concentrations'!$G134</f>
        <v>3.4247059976175462</v>
      </c>
      <c r="D135" s="1">
        <f>'[3]CO2 Concentrations'!$G134</f>
        <v>4.708233548131564</v>
      </c>
      <c r="E135" s="1">
        <f t="shared" si="4"/>
        <v>3.9637697131599006</v>
      </c>
    </row>
    <row r="136" spans="1:5" x14ac:dyDescent="0.25">
      <c r="A136">
        <f t="shared" si="5"/>
        <v>16.083333333333378</v>
      </c>
      <c r="B136" s="1">
        <f>'[1]CO2 Concentrations'!$G135</f>
        <v>3.7488158530373945</v>
      </c>
      <c r="C136" s="1">
        <f>'[2]CO2 Concentrations'!$G135</f>
        <v>3.3671782404430637</v>
      </c>
      <c r="D136" s="1">
        <f>'[3]CO2 Concentrations'!$G135</f>
        <v>4.7848407474214509</v>
      </c>
      <c r="E136" s="1">
        <f t="shared" si="4"/>
        <v>3.9669449469673026</v>
      </c>
    </row>
    <row r="137" spans="1:5" x14ac:dyDescent="0.25">
      <c r="A137">
        <f t="shared" si="5"/>
        <v>16.16666666666671</v>
      </c>
      <c r="B137" s="1">
        <f>'[1]CO2 Concentrations'!$G136</f>
        <v>3.7639756144196244</v>
      </c>
      <c r="C137" s="1">
        <f>'[2]CO2 Concentrations'!$G136</f>
        <v>3.4417865580257154</v>
      </c>
      <c r="D137" s="1">
        <f>'[3]CO2 Concentrations'!$G136</f>
        <v>4.6431000307868651</v>
      </c>
      <c r="E137" s="1">
        <f t="shared" si="4"/>
        <v>3.9496207344107348</v>
      </c>
    </row>
    <row r="138" spans="1:5" x14ac:dyDescent="0.25">
      <c r="A138">
        <f t="shared" si="5"/>
        <v>16.250000000000043</v>
      </c>
      <c r="B138" s="1">
        <f>'[1]CO2 Concentrations'!$G137</f>
        <v>3.6321245885394831</v>
      </c>
      <c r="C138" s="1">
        <f>'[2]CO2 Concentrations'!$G137</f>
        <v>3.3505328830609349</v>
      </c>
      <c r="D138" s="1">
        <f>'[3]CO2 Concentrations'!$G137</f>
        <v>4.5662048821744845</v>
      </c>
      <c r="E138" s="1">
        <f t="shared" si="4"/>
        <v>3.8496207845916341</v>
      </c>
    </row>
    <row r="139" spans="1:5" x14ac:dyDescent="0.25">
      <c r="A139">
        <f t="shared" si="5"/>
        <v>16.333333333333375</v>
      </c>
      <c r="B139" s="1">
        <f>'[1]CO2 Concentrations'!$G138</f>
        <v>3.7303856482339723</v>
      </c>
      <c r="C139" s="1">
        <f>'[2]CO2 Concentrations'!$G138</f>
        <v>3.4510240466719462</v>
      </c>
      <c r="D139" s="1">
        <f>'[3]CO2 Concentrations'!$G138</f>
        <v>4.5837258909524419</v>
      </c>
      <c r="E139" s="1">
        <f t="shared" si="4"/>
        <v>3.9217118619527866</v>
      </c>
    </row>
    <row r="140" spans="1:5" x14ac:dyDescent="0.25">
      <c r="A140">
        <f t="shared" si="5"/>
        <v>16.416666666666707</v>
      </c>
      <c r="B140" s="1">
        <f>'[1]CO2 Concentrations'!$G139</f>
        <v>3.7634810426392447</v>
      </c>
      <c r="C140" s="1">
        <f>'[2]CO2 Concentrations'!$G139</f>
        <v>3.469331997734646</v>
      </c>
      <c r="D140" s="1">
        <f>'[3]CO2 Concentrations'!$G139</f>
        <v>4.5634097114371066</v>
      </c>
      <c r="E140" s="1">
        <f t="shared" si="4"/>
        <v>3.9320742506036659</v>
      </c>
    </row>
    <row r="141" spans="1:5" x14ac:dyDescent="0.25">
      <c r="A141">
        <f t="shared" si="5"/>
        <v>16.500000000000039</v>
      </c>
      <c r="B141" s="1">
        <f>'[1]CO2 Concentrations'!$G140</f>
        <v>4.0618650033583483</v>
      </c>
      <c r="C141" s="1">
        <f>'[2]CO2 Concentrations'!$G140</f>
        <v>3.6066887985828173</v>
      </c>
      <c r="D141" s="1">
        <f>'[3]CO2 Concentrations'!$G140</f>
        <v>4.4804148478583166</v>
      </c>
      <c r="E141" s="1">
        <f t="shared" si="4"/>
        <v>4.0496562165998276</v>
      </c>
    </row>
    <row r="142" spans="1:5" x14ac:dyDescent="0.25">
      <c r="A142">
        <f t="shared" si="5"/>
        <v>16.583333333333371</v>
      </c>
      <c r="B142" s="1">
        <f>'[1]CO2 Concentrations'!$G141</f>
        <v>4.1251224420304204</v>
      </c>
      <c r="C142" s="1">
        <f>'[2]CO2 Concentrations'!$G141</f>
        <v>3.5611145369398067</v>
      </c>
      <c r="D142" s="1">
        <f>'[3]CO2 Concentrations'!$G141</f>
        <v>4.9133604701118587</v>
      </c>
      <c r="E142" s="1">
        <f t="shared" si="4"/>
        <v>4.1998658163606954</v>
      </c>
    </row>
    <row r="143" spans="1:5" x14ac:dyDescent="0.25">
      <c r="A143">
        <f t="shared" si="5"/>
        <v>16.666666666666703</v>
      </c>
      <c r="B143" s="1">
        <f>'[1]CO2 Concentrations'!$G142</f>
        <v>4.0660774162238731</v>
      </c>
      <c r="C143" s="1">
        <f>'[2]CO2 Concentrations'!$G142</f>
        <v>3.6113402066780727</v>
      </c>
      <c r="D143" s="1">
        <f>'[3]CO2 Concentrations'!$G142</f>
        <v>4.7781971368454546</v>
      </c>
      <c r="E143" s="1">
        <f t="shared" si="4"/>
        <v>4.1518715865824669</v>
      </c>
    </row>
    <row r="144" spans="1:5" x14ac:dyDescent="0.25">
      <c r="A144">
        <f t="shared" si="5"/>
        <v>16.750000000000036</v>
      </c>
      <c r="B144" s="1">
        <f>'[1]CO2 Concentrations'!$G143</f>
        <v>3.9568111989013404</v>
      </c>
      <c r="C144" s="1">
        <f>'[2]CO2 Concentrations'!$G143</f>
        <v>3.4912514550727836</v>
      </c>
      <c r="D144" s="1">
        <f>'[3]CO2 Concentrations'!$G143</f>
        <v>4.620048374466915</v>
      </c>
      <c r="E144" s="1">
        <f t="shared" si="4"/>
        <v>4.022703676147013</v>
      </c>
    </row>
    <row r="145" spans="1:5" x14ac:dyDescent="0.25">
      <c r="A145">
        <f t="shared" si="5"/>
        <v>16.833333333333368</v>
      </c>
      <c r="B145" s="1">
        <f>'[1]CO2 Concentrations'!$G144</f>
        <v>4.0150856309867802</v>
      </c>
      <c r="C145" s="1">
        <f>'[2]CO2 Concentrations'!$G144</f>
        <v>3.613482477578295</v>
      </c>
      <c r="D145" s="1">
        <f>'[3]CO2 Concentrations'!$G144</f>
        <v>4.4653302359249807</v>
      </c>
      <c r="E145" s="1">
        <f t="shared" si="4"/>
        <v>4.0312994481633515</v>
      </c>
    </row>
    <row r="146" spans="1:5" x14ac:dyDescent="0.25">
      <c r="A146">
        <f t="shared" si="5"/>
        <v>16.9166666666667</v>
      </c>
      <c r="B146" s="1">
        <f>'[1]CO2 Concentrations'!$G145</f>
        <v>3.985831623779049</v>
      </c>
      <c r="C146" s="1">
        <f>'[2]CO2 Concentrations'!$G145</f>
        <v>3.3843139314424082</v>
      </c>
      <c r="D146" s="1">
        <f>'[3]CO2 Concentrations'!$G145</f>
        <v>4.5059659940711949</v>
      </c>
      <c r="E146" s="1">
        <f t="shared" si="4"/>
        <v>3.9587038497642175</v>
      </c>
    </row>
    <row r="147" spans="1:5" x14ac:dyDescent="0.25">
      <c r="A147">
        <f t="shared" si="5"/>
        <v>17.000000000000032</v>
      </c>
      <c r="B147" s="1">
        <f>'[1]CO2 Concentrations'!$G146</f>
        <v>3.9299091883429584</v>
      </c>
      <c r="C147" s="1">
        <f>'[2]CO2 Concentrations'!$G146</f>
        <v>3.4191317133112724</v>
      </c>
      <c r="D147" s="1">
        <f>'[3]CO2 Concentrations'!$G146</f>
        <v>4.6021630694658056</v>
      </c>
      <c r="E147" s="1">
        <f t="shared" si="4"/>
        <v>3.9837346570400123</v>
      </c>
    </row>
    <row r="148" spans="1:5" x14ac:dyDescent="0.25">
      <c r="A148">
        <f t="shared" si="5"/>
        <v>17.083333333333364</v>
      </c>
      <c r="B148" s="1">
        <f>'[1]CO2 Concentrations'!$G147</f>
        <v>3.9659331358436849</v>
      </c>
      <c r="C148" s="1">
        <f>'[2]CO2 Concentrations'!$G147</f>
        <v>3.2286236061118805</v>
      </c>
      <c r="D148" s="1">
        <f>'[3]CO2 Concentrations'!$G147</f>
        <v>4.4803653956974578</v>
      </c>
      <c r="E148" s="1">
        <f t="shared" si="4"/>
        <v>3.8916407125510077</v>
      </c>
    </row>
    <row r="149" spans="1:5" x14ac:dyDescent="0.25">
      <c r="A149">
        <f t="shared" si="5"/>
        <v>17.166666666666696</v>
      </c>
      <c r="B149" s="1">
        <f>'[1]CO2 Concentrations'!$G148</f>
        <v>3.8669375011590978</v>
      </c>
      <c r="C149" s="1">
        <f>'[2]CO2 Concentrations'!$G148</f>
        <v>3.2008978042438234</v>
      </c>
      <c r="D149" s="1">
        <f>'[3]CO2 Concentrations'!$G148</f>
        <v>4.4516436878459906</v>
      </c>
      <c r="E149" s="1">
        <f t="shared" si="4"/>
        <v>3.8398263310829708</v>
      </c>
    </row>
    <row r="150" spans="1:5" x14ac:dyDescent="0.25">
      <c r="A150">
        <f t="shared" si="5"/>
        <v>17.250000000000028</v>
      </c>
      <c r="B150" s="1">
        <f>'[1]CO2 Concentrations'!$G149</f>
        <v>4.2401794331616278</v>
      </c>
      <c r="C150" s="1">
        <f>'[2]CO2 Concentrations'!$G149</f>
        <v>3.1655839863327362</v>
      </c>
      <c r="D150" s="1">
        <f>'[3]CO2 Concentrations'!$G149</f>
        <v>4.5396540153710374</v>
      </c>
      <c r="E150" s="1">
        <f t="shared" si="4"/>
        <v>3.9818058116218005</v>
      </c>
    </row>
    <row r="151" spans="1:5" x14ac:dyDescent="0.25">
      <c r="A151">
        <f t="shared" si="5"/>
        <v>17.333333333333361</v>
      </c>
      <c r="B151" s="1">
        <f>'[1]CO2 Concentrations'!$G150</f>
        <v>4.1423445443633069</v>
      </c>
      <c r="C151" s="1">
        <f>'[2]CO2 Concentrations'!$G150</f>
        <v>2.990397861376207</v>
      </c>
      <c r="D151" s="1">
        <f>'[3]CO2 Concentrations'!$G150</f>
        <v>4.5003890140175127</v>
      </c>
      <c r="E151" s="1">
        <f t="shared" si="4"/>
        <v>3.8777104732523422</v>
      </c>
    </row>
    <row r="152" spans="1:5" x14ac:dyDescent="0.25">
      <c r="A152">
        <f t="shared" si="5"/>
        <v>17.416666666666693</v>
      </c>
      <c r="B152" s="1">
        <f>'[1]CO2 Concentrations'!$G151</f>
        <v>4.0676338919925019</v>
      </c>
      <c r="C152" s="1">
        <f>'[2]CO2 Concentrations'!$G151</f>
        <v>3.0663279984990623</v>
      </c>
      <c r="D152" s="1">
        <f>'[3]CO2 Concentrations'!$G151</f>
        <v>4.4961034426165352</v>
      </c>
      <c r="E152" s="1">
        <f t="shared" si="4"/>
        <v>3.8766884443693663</v>
      </c>
    </row>
    <row r="153" spans="1:5" x14ac:dyDescent="0.25">
      <c r="A153">
        <f t="shared" si="5"/>
        <v>17.500000000000025</v>
      </c>
      <c r="B153" s="1">
        <f>'[1]CO2 Concentrations'!$G152</f>
        <v>3.9158799208241009</v>
      </c>
      <c r="C153" s="1">
        <f>'[2]CO2 Concentrations'!$G152</f>
        <v>2.9935362912460186</v>
      </c>
      <c r="D153" s="1">
        <f>'[3]CO2 Concentrations'!$G152</f>
        <v>4.2759683092242016</v>
      </c>
      <c r="E153" s="1">
        <f t="shared" si="4"/>
        <v>3.7284615070981069</v>
      </c>
    </row>
    <row r="154" spans="1:5" x14ac:dyDescent="0.25">
      <c r="A154">
        <f t="shared" si="5"/>
        <v>17.583333333333357</v>
      </c>
      <c r="B154" s="1">
        <f>'[1]CO2 Concentrations'!$G153</f>
        <v>3.9328275625528359</v>
      </c>
      <c r="C154" s="1">
        <f>'[2]CO2 Concentrations'!$G153</f>
        <v>2.990407691429418</v>
      </c>
      <c r="D154" s="1">
        <f>'[3]CO2 Concentrations'!$G153</f>
        <v>4.4999241681803692</v>
      </c>
      <c r="E154" s="1">
        <f t="shared" si="4"/>
        <v>3.8077198073875409</v>
      </c>
    </row>
    <row r="155" spans="1:5" x14ac:dyDescent="0.25">
      <c r="A155">
        <f t="shared" si="5"/>
        <v>17.666666666666689</v>
      </c>
      <c r="B155" s="1">
        <f>'[1]CO2 Concentrations'!$G154</f>
        <v>3.999900762437774</v>
      </c>
      <c r="C155" s="1">
        <f>'[2]CO2 Concentrations'!$G154</f>
        <v>3.0280032105291355</v>
      </c>
      <c r="D155" s="1">
        <f>'[3]CO2 Concentrations'!$G154</f>
        <v>4.555419282993121</v>
      </c>
      <c r="E155" s="1">
        <f t="shared" si="4"/>
        <v>3.8611077519866766</v>
      </c>
    </row>
    <row r="156" spans="1:5" x14ac:dyDescent="0.25">
      <c r="A156">
        <f t="shared" si="5"/>
        <v>17.750000000000021</v>
      </c>
      <c r="B156" s="1">
        <f>'[1]CO2 Concentrations'!$G155</f>
        <v>4.1902256522339592</v>
      </c>
      <c r="C156" s="1">
        <f>'[2]CO2 Concentrations'!$G155</f>
        <v>3.0514608101105942</v>
      </c>
      <c r="D156" s="1">
        <f>'[3]CO2 Concentrations'!$G155</f>
        <v>4.5343541815276378</v>
      </c>
      <c r="E156" s="1">
        <f t="shared" si="4"/>
        <v>3.9253468812907304</v>
      </c>
    </row>
    <row r="157" spans="1:5" x14ac:dyDescent="0.25">
      <c r="A157">
        <f t="shared" si="5"/>
        <v>17.833333333333353</v>
      </c>
      <c r="B157" s="1">
        <f>'[1]CO2 Concentrations'!$G156</f>
        <v>3.9752287839862905</v>
      </c>
      <c r="C157" s="1">
        <f>'[2]CO2 Concentrations'!$G156</f>
        <v>3.1201814491042468</v>
      </c>
      <c r="D157" s="1">
        <f>'[3]CO2 Concentrations'!$G156</f>
        <v>4.5502012708988024</v>
      </c>
      <c r="E157" s="1">
        <f t="shared" si="4"/>
        <v>3.8818705013297801</v>
      </c>
    </row>
    <row r="158" spans="1:5" x14ac:dyDescent="0.25">
      <c r="A158">
        <f t="shared" si="5"/>
        <v>17.916666666666686</v>
      </c>
      <c r="B158" s="1">
        <f>'[1]CO2 Concentrations'!$G157</f>
        <v>3.9733004689528646</v>
      </c>
      <c r="C158" s="1">
        <f>'[2]CO2 Concentrations'!$G157</f>
        <v>3.1260351122964569</v>
      </c>
      <c r="D158" s="1">
        <f>'[3]CO2 Concentrations'!$G157</f>
        <v>4.5091037855837026</v>
      </c>
      <c r="E158" s="1">
        <f t="shared" si="4"/>
        <v>3.8694797889443415</v>
      </c>
    </row>
    <row r="159" spans="1:5" x14ac:dyDescent="0.25">
      <c r="A159">
        <f t="shared" si="5"/>
        <v>18.000000000000018</v>
      </c>
      <c r="B159" s="1">
        <f>'[1]CO2 Concentrations'!$G158</f>
        <v>4.0184938123394254</v>
      </c>
      <c r="C159" s="1">
        <f>'[2]CO2 Concentrations'!$G158</f>
        <v>3.0060676855873871</v>
      </c>
      <c r="D159" s="1">
        <f>'[3]CO2 Concentrations'!$G158</f>
        <v>4.5588709066096156</v>
      </c>
      <c r="E159" s="1">
        <f t="shared" si="4"/>
        <v>3.861144134845476</v>
      </c>
    </row>
    <row r="160" spans="1:5" x14ac:dyDescent="0.25">
      <c r="A160">
        <f t="shared" si="5"/>
        <v>18.08333333333335</v>
      </c>
      <c r="B160" s="1">
        <f>'[1]CO2 Concentrations'!$G159</f>
        <v>4.0813387191072499</v>
      </c>
      <c r="C160" s="1">
        <f>'[2]CO2 Concentrations'!$G159</f>
        <v>3.0006314734070241</v>
      </c>
      <c r="D160" s="1">
        <f>'[3]CO2 Concentrations'!$G159</f>
        <v>4.5833431040101953</v>
      </c>
      <c r="E160" s="1">
        <f t="shared" si="4"/>
        <v>3.8884377655081566</v>
      </c>
    </row>
    <row r="161" spans="1:5" x14ac:dyDescent="0.25">
      <c r="A161">
        <f t="shared" si="5"/>
        <v>18.166666666666682</v>
      </c>
      <c r="B161" s="1">
        <f>'[1]CO2 Concentrations'!$G160</f>
        <v>4.2136808353954569</v>
      </c>
      <c r="C161" s="1">
        <f>'[2]CO2 Concentrations'!$G160</f>
        <v>3.1378030846525977</v>
      </c>
      <c r="D161" s="1">
        <f>'[3]CO2 Concentrations'!$G160</f>
        <v>4.4883590238185294</v>
      </c>
      <c r="E161" s="1">
        <f t="shared" si="4"/>
        <v>3.9466143146221948</v>
      </c>
    </row>
    <row r="162" spans="1:5" x14ac:dyDescent="0.25">
      <c r="A162">
        <f t="shared" si="5"/>
        <v>18.250000000000014</v>
      </c>
      <c r="B162" s="1">
        <f>'[1]CO2 Concentrations'!$G161</f>
        <v>4.0666668804477446</v>
      </c>
      <c r="C162" s="1">
        <f>'[2]CO2 Concentrations'!$G161</f>
        <v>3.0958787506166323</v>
      </c>
      <c r="D162" s="1">
        <f>'[3]CO2 Concentrations'!$G161</f>
        <v>4.5417845924906786</v>
      </c>
      <c r="E162" s="1">
        <f t="shared" si="4"/>
        <v>3.9014434078516853</v>
      </c>
    </row>
    <row r="163" spans="1:5" x14ac:dyDescent="0.25">
      <c r="A163">
        <f t="shared" si="5"/>
        <v>18.333333333333346</v>
      </c>
      <c r="B163" s="1">
        <f>'[1]CO2 Concentrations'!$G162</f>
        <v>3.8108797298661292</v>
      </c>
      <c r="C163" s="1">
        <f>'[2]CO2 Concentrations'!$G162</f>
        <v>3.1588148414372879</v>
      </c>
      <c r="D163" s="1">
        <f>'[3]CO2 Concentrations'!$G162</f>
        <v>4.5574603521983672</v>
      </c>
      <c r="E163" s="1">
        <f t="shared" si="4"/>
        <v>3.8423849745005949</v>
      </c>
    </row>
    <row r="164" spans="1:5" x14ac:dyDescent="0.25">
      <c r="A164">
        <f t="shared" si="5"/>
        <v>18.416666666666679</v>
      </c>
      <c r="B164" s="1">
        <f>'[1]CO2 Concentrations'!$G163</f>
        <v>4.0829142154784055</v>
      </c>
      <c r="C164" s="1">
        <f>'[2]CO2 Concentrations'!$G163</f>
        <v>3.1519278008786502</v>
      </c>
      <c r="D164" s="1">
        <f>'[3]CO2 Concentrations'!$G163</f>
        <v>4.5305175708055323</v>
      </c>
      <c r="E164" s="1">
        <f t="shared" si="4"/>
        <v>3.9217865290541964</v>
      </c>
    </row>
    <row r="165" spans="1:5" x14ac:dyDescent="0.25">
      <c r="A165">
        <f t="shared" si="5"/>
        <v>18.500000000000011</v>
      </c>
      <c r="B165" s="1">
        <f>'[1]CO2 Concentrations'!$G164</f>
        <v>4.000122710734991</v>
      </c>
      <c r="C165" s="1">
        <f>'[2]CO2 Concentrations'!$G164</f>
        <v>3.1847246066641723</v>
      </c>
      <c r="D165" s="1">
        <f>'[3]CO2 Concentrations'!$G164</f>
        <v>4.427393058593835</v>
      </c>
      <c r="E165" s="1">
        <f t="shared" si="4"/>
        <v>3.8707467919976661</v>
      </c>
    </row>
    <row r="166" spans="1:5" x14ac:dyDescent="0.25">
      <c r="A166">
        <f t="shared" si="5"/>
        <v>18.583333333333343</v>
      </c>
      <c r="B166" s="1">
        <f>'[1]CO2 Concentrations'!$G165</f>
        <v>4.1907290270857658</v>
      </c>
      <c r="C166" s="1">
        <f>'[2]CO2 Concentrations'!$G165</f>
        <v>3.2533578799336849</v>
      </c>
      <c r="D166" s="1">
        <f>'[3]CO2 Concentrations'!$G165</f>
        <v>4.4682619985130838</v>
      </c>
      <c r="E166" s="1">
        <f t="shared" si="4"/>
        <v>3.9707829685108447</v>
      </c>
    </row>
    <row r="167" spans="1:5" x14ac:dyDescent="0.25">
      <c r="A167">
        <f t="shared" si="5"/>
        <v>18.666666666666675</v>
      </c>
      <c r="B167" s="1">
        <f>'[1]CO2 Concentrations'!$G166</f>
        <v>4.0279316505548906</v>
      </c>
      <c r="C167" s="1">
        <f>'[2]CO2 Concentrations'!$G166</f>
        <v>3.3068611174640026</v>
      </c>
      <c r="D167" s="1">
        <f>'[3]CO2 Concentrations'!$G166</f>
        <v>4.5223952891834207</v>
      </c>
      <c r="E167" s="1">
        <f t="shared" si="4"/>
        <v>3.9523960190674381</v>
      </c>
    </row>
    <row r="168" spans="1:5" x14ac:dyDescent="0.25">
      <c r="A168">
        <f t="shared" si="5"/>
        <v>18.750000000000007</v>
      </c>
      <c r="B168" s="1">
        <f>'[1]CO2 Concentrations'!$G167</f>
        <v>4.0280620110589016</v>
      </c>
      <c r="C168" s="1">
        <f>'[2]CO2 Concentrations'!$G167</f>
        <v>3.3096527763550694</v>
      </c>
      <c r="D168" s="1">
        <f>'[3]CO2 Concentrations'!$G167</f>
        <v>4.3950912841410776</v>
      </c>
      <c r="E168" s="1">
        <f t="shared" si="4"/>
        <v>3.9109353571850161</v>
      </c>
    </row>
    <row r="169" spans="1:5" x14ac:dyDescent="0.25">
      <c r="A169">
        <f t="shared" si="5"/>
        <v>18.833333333333339</v>
      </c>
      <c r="B169" s="1">
        <f>'[1]CO2 Concentrations'!$G168</f>
        <v>4.3121904406609977</v>
      </c>
      <c r="C169" s="1">
        <f>'[2]CO2 Concentrations'!$G168</f>
        <v>3.295092321147238</v>
      </c>
      <c r="D169" s="1">
        <f>'[3]CO2 Concentrations'!$G168</f>
        <v>4.4530177676369176</v>
      </c>
      <c r="E169" s="1">
        <f t="shared" si="4"/>
        <v>4.0201001764817184</v>
      </c>
    </row>
    <row r="170" spans="1:5" x14ac:dyDescent="0.25">
      <c r="A170">
        <f t="shared" si="5"/>
        <v>18.916666666666671</v>
      </c>
      <c r="B170" s="1">
        <f>'[1]CO2 Concentrations'!$G169</f>
        <v>4.1894402410824751</v>
      </c>
      <c r="C170" s="1">
        <f>'[2]CO2 Concentrations'!$G169</f>
        <v>3.4295557779325794</v>
      </c>
      <c r="D170" s="1">
        <f>'[3]CO2 Concentrations'!$G169</f>
        <v>4.5007804164831695</v>
      </c>
      <c r="E170" s="1">
        <f t="shared" si="4"/>
        <v>4.0399254784994083</v>
      </c>
    </row>
    <row r="171" spans="1:5" x14ac:dyDescent="0.25">
      <c r="A171">
        <f t="shared" si="5"/>
        <v>19.000000000000004</v>
      </c>
      <c r="B171" s="1">
        <f>'[1]CO2 Concentrations'!$G170</f>
        <v>3.9798060851276538</v>
      </c>
      <c r="C171" s="1">
        <f>'[2]CO2 Concentrations'!$G170</f>
        <v>3.4787283789797709</v>
      </c>
      <c r="D171" s="1">
        <f>'[3]CO2 Concentrations'!$G170</f>
        <v>4.535948070500762</v>
      </c>
      <c r="E171" s="1">
        <f t="shared" si="4"/>
        <v>3.9981608448693957</v>
      </c>
    </row>
    <row r="172" spans="1:5" x14ac:dyDescent="0.25">
      <c r="A172">
        <f t="shared" si="5"/>
        <v>19.083333333333336</v>
      </c>
      <c r="B172" s="1">
        <f>'[1]CO2 Concentrations'!$G171</f>
        <v>4.0987925599605477</v>
      </c>
      <c r="C172" s="1">
        <f>'[2]CO2 Concentrations'!$G171</f>
        <v>3.6577868063425862</v>
      </c>
      <c r="D172" s="1">
        <f>'[3]CO2 Concentrations'!$G171</f>
        <v>4.4737949663760865</v>
      </c>
      <c r="E172" s="1">
        <f t="shared" si="4"/>
        <v>4.0767914442264068</v>
      </c>
    </row>
    <row r="173" spans="1:5" x14ac:dyDescent="0.25">
      <c r="A173">
        <f t="shared" si="5"/>
        <v>19.166666666666668</v>
      </c>
      <c r="B173" s="1">
        <f>'[1]CO2 Concentrations'!$G172</f>
        <v>4.2732949987638689</v>
      </c>
      <c r="C173" s="1">
        <f>'[2]CO2 Concentrations'!$G172</f>
        <v>3.6107662963150498</v>
      </c>
      <c r="D173" s="1">
        <f>'[3]CO2 Concentrations'!$G172</f>
        <v>4.4251412097439911</v>
      </c>
      <c r="E173" s="1">
        <f t="shared" si="4"/>
        <v>4.1030675016076366</v>
      </c>
    </row>
    <row r="174" spans="1:5" x14ac:dyDescent="0.25">
      <c r="A174">
        <f t="shared" si="5"/>
        <v>19.25</v>
      </c>
      <c r="B174" s="1">
        <f>'[1]CO2 Concentrations'!$G173</f>
        <v>4.3743046203431311</v>
      </c>
      <c r="C174" s="1">
        <f>'[2]CO2 Concentrations'!$G173</f>
        <v>3.5971604362837795</v>
      </c>
      <c r="D174" s="1">
        <f>'[3]CO2 Concentrations'!$G173</f>
        <v>4.4222782510427558</v>
      </c>
      <c r="E174" s="1">
        <f t="shared" si="4"/>
        <v>4.1312477692232221</v>
      </c>
    </row>
    <row r="175" spans="1:5" x14ac:dyDescent="0.25">
      <c r="A175">
        <f t="shared" si="5"/>
        <v>19.333333333333332</v>
      </c>
      <c r="B175" s="1">
        <f>'[1]CO2 Concentrations'!$G174</f>
        <v>4.3483775774756133</v>
      </c>
      <c r="C175" s="1">
        <f>'[2]CO2 Concentrations'!$G174</f>
        <v>3.5957940256998389</v>
      </c>
      <c r="D175" s="1">
        <f>'[3]CO2 Concentrations'!$G174</f>
        <v>4.4243607936168097</v>
      </c>
      <c r="E175" s="1">
        <f t="shared" si="4"/>
        <v>4.1228441322640874</v>
      </c>
    </row>
    <row r="176" spans="1:5" x14ac:dyDescent="0.25">
      <c r="A176">
        <f t="shared" si="5"/>
        <v>19.416666666666664</v>
      </c>
      <c r="B176" s="1">
        <f>'[1]CO2 Concentrations'!$G175</f>
        <v>4.3967354144896831</v>
      </c>
      <c r="C176" s="1">
        <f>'[2]CO2 Concentrations'!$G175</f>
        <v>3.7377771226652396</v>
      </c>
      <c r="D176" s="1">
        <f>'[3]CO2 Concentrations'!$G175</f>
        <v>4.4286751633353019</v>
      </c>
      <c r="E176" s="1">
        <f t="shared" si="4"/>
        <v>4.187729233496742</v>
      </c>
    </row>
    <row r="177" spans="1:5" x14ac:dyDescent="0.25">
      <c r="A177">
        <f t="shared" si="5"/>
        <v>19.499999999999996</v>
      </c>
      <c r="B177" s="1">
        <f>'[1]CO2 Concentrations'!$G176</f>
        <v>4.3185565857892714</v>
      </c>
      <c r="C177" s="1">
        <f>'[2]CO2 Concentrations'!$G176</f>
        <v>3.7980411413216304</v>
      </c>
      <c r="D177" s="1">
        <f>'[3]CO2 Concentrations'!$G176</f>
        <v>4.433198241465389</v>
      </c>
      <c r="E177" s="1">
        <f t="shared" si="4"/>
        <v>4.1832653228587633</v>
      </c>
    </row>
    <row r="178" spans="1:5" x14ac:dyDescent="0.25">
      <c r="A178">
        <f t="shared" si="5"/>
        <v>19.583333333333329</v>
      </c>
      <c r="B178" s="1">
        <f>'[1]CO2 Concentrations'!$G177</f>
        <v>4.0266974903088837</v>
      </c>
      <c r="C178" s="1">
        <f>'[2]CO2 Concentrations'!$G177</f>
        <v>3.7709511817640315</v>
      </c>
      <c r="D178" s="1">
        <f>'[3]CO2 Concentrations'!$G177</f>
        <v>4.3230095252273895</v>
      </c>
      <c r="E178" s="1">
        <f t="shared" si="4"/>
        <v>4.0402193991001019</v>
      </c>
    </row>
    <row r="179" spans="1:5" x14ac:dyDescent="0.25">
      <c r="A179">
        <f t="shared" si="5"/>
        <v>19.666666666666661</v>
      </c>
      <c r="B179" s="1">
        <f>'[1]CO2 Concentrations'!$G178</f>
        <v>4.510006741802342</v>
      </c>
      <c r="C179" s="1">
        <f>'[2]CO2 Concentrations'!$G178</f>
        <v>4.0245490555990235</v>
      </c>
      <c r="D179" s="1">
        <f>'[3]CO2 Concentrations'!$G178</f>
        <v>4.3800475783275807</v>
      </c>
      <c r="E179" s="1">
        <f t="shared" si="4"/>
        <v>4.3048677919096487</v>
      </c>
    </row>
    <row r="180" spans="1:5" x14ac:dyDescent="0.25">
      <c r="A180">
        <f t="shared" si="5"/>
        <v>19.749999999999993</v>
      </c>
      <c r="B180" s="1">
        <f>'[1]CO2 Concentrations'!$G179</f>
        <v>4.4214898962819467</v>
      </c>
      <c r="C180" s="1">
        <f>'[2]CO2 Concentrations'!$G179</f>
        <v>3.8846892525711634</v>
      </c>
      <c r="D180" s="1">
        <f>'[3]CO2 Concentrations'!$G179</f>
        <v>4.329706840105465</v>
      </c>
      <c r="E180" s="1">
        <f t="shared" si="4"/>
        <v>4.2119619963195243</v>
      </c>
    </row>
    <row r="181" spans="1:5" x14ac:dyDescent="0.25">
      <c r="A181">
        <f t="shared" si="5"/>
        <v>19.833333333333325</v>
      </c>
      <c r="B181" s="1">
        <f>'[1]CO2 Concentrations'!$G180</f>
        <v>4.5292566977725874</v>
      </c>
      <c r="C181" s="1">
        <f>'[2]CO2 Concentrations'!$G180</f>
        <v>3.8006173920208464</v>
      </c>
      <c r="D181" s="1">
        <f>'[3]CO2 Concentrations'!$G180</f>
        <v>4.4120638637019134</v>
      </c>
      <c r="E181" s="1">
        <f t="shared" si="4"/>
        <v>4.2473126511651156</v>
      </c>
    </row>
    <row r="182" spans="1:5" x14ac:dyDescent="0.25">
      <c r="A182">
        <f t="shared" si="5"/>
        <v>19.916666666666657</v>
      </c>
      <c r="B182" s="1">
        <f>'[1]CO2 Concentrations'!$G181</f>
        <v>4.1729679708063463</v>
      </c>
      <c r="C182" s="1">
        <f>'[2]CO2 Concentrations'!$G181</f>
        <v>3.2326344500420712</v>
      </c>
      <c r="D182" s="1">
        <f>'[3]CO2 Concentrations'!$G181</f>
        <v>4.5256000033525918</v>
      </c>
      <c r="E182" s="1">
        <f t="shared" si="4"/>
        <v>3.9770674747336696</v>
      </c>
    </row>
    <row r="183" spans="1:5" x14ac:dyDescent="0.25">
      <c r="A183">
        <f t="shared" si="5"/>
        <v>19.999999999999989</v>
      </c>
      <c r="B183" s="1">
        <f>'[1]CO2 Concentrations'!$G182</f>
        <v>4.1333100732422254</v>
      </c>
      <c r="C183" s="1">
        <f>'[2]CO2 Concentrations'!$G182</f>
        <v>3.171805772849603</v>
      </c>
      <c r="D183" s="1">
        <f>'[3]CO2 Concentrations'!$G182</f>
        <v>4.5562328973310526</v>
      </c>
      <c r="E183" s="1">
        <f t="shared" si="4"/>
        <v>3.9537829144742935</v>
      </c>
    </row>
    <row r="184" spans="1:5" x14ac:dyDescent="0.25">
      <c r="A184">
        <f t="shared" si="5"/>
        <v>20.083333333333321</v>
      </c>
      <c r="B184" s="1">
        <f>'[1]CO2 Concentrations'!$G183</f>
        <v>4.2219519501213174</v>
      </c>
      <c r="C184" s="1">
        <f>'[2]CO2 Concentrations'!$G183</f>
        <v>2.8807050360102471</v>
      </c>
      <c r="D184" s="1">
        <f>'[3]CO2 Concentrations'!$G183</f>
        <v>4.4650819299951499</v>
      </c>
      <c r="E184" s="1">
        <f t="shared" si="4"/>
        <v>3.8559129720422383</v>
      </c>
    </row>
    <row r="185" spans="1:5" x14ac:dyDescent="0.25">
      <c r="A185">
        <f t="shared" si="5"/>
        <v>20.166666666666654</v>
      </c>
      <c r="B185" s="1">
        <f>'[1]CO2 Concentrations'!$G184</f>
        <v>4.1334302578997715</v>
      </c>
      <c r="C185" s="1">
        <f>'[2]CO2 Concentrations'!$G184</f>
        <v>2.8588582180493609</v>
      </c>
      <c r="D185" s="1">
        <f>'[3]CO2 Concentrations'!$G184</f>
        <v>4.5091588574879395</v>
      </c>
      <c r="E185" s="1">
        <f t="shared" si="4"/>
        <v>3.8338157778123576</v>
      </c>
    </row>
    <row r="186" spans="1:5" x14ac:dyDescent="0.25">
      <c r="A186">
        <f t="shared" si="5"/>
        <v>20.249999999999986</v>
      </c>
      <c r="B186" s="1">
        <f>'[1]CO2 Concentrations'!$G185</f>
        <v>4.1117581580650304</v>
      </c>
      <c r="C186" s="1">
        <f>'[2]CO2 Concentrations'!$G185</f>
        <v>2.9449108190258708</v>
      </c>
      <c r="D186" s="1">
        <f>'[3]CO2 Concentrations'!$G185</f>
        <v>4.5482423705834707</v>
      </c>
      <c r="E186" s="1">
        <f t="shared" si="4"/>
        <v>3.8683037825581237</v>
      </c>
    </row>
    <row r="187" spans="1:5" x14ac:dyDescent="0.25">
      <c r="A187">
        <f t="shared" si="5"/>
        <v>20.333333333333318</v>
      </c>
      <c r="B187" s="1">
        <f>'[1]CO2 Concentrations'!$G186</f>
        <v>4.1979573284501912</v>
      </c>
      <c r="C187" s="1">
        <f>'[2]CO2 Concentrations'!$G186</f>
        <v>3.1152156755187606</v>
      </c>
      <c r="D187" s="1">
        <f>'[3]CO2 Concentrations'!$G186</f>
        <v>4.5992732427323189</v>
      </c>
      <c r="E187" s="1">
        <f t="shared" si="4"/>
        <v>3.9708154155670905</v>
      </c>
    </row>
    <row r="188" spans="1:5" x14ac:dyDescent="0.25">
      <c r="A188">
        <f t="shared" si="5"/>
        <v>20.41666666666665</v>
      </c>
      <c r="B188" s="1">
        <f>'[1]CO2 Concentrations'!$G187</f>
        <v>4.1810609891225461</v>
      </c>
      <c r="C188" s="1">
        <f>'[2]CO2 Concentrations'!$G187</f>
        <v>3.1182416539495224</v>
      </c>
      <c r="D188" s="1">
        <f>'[3]CO2 Concentrations'!$G187</f>
        <v>4.6238138514538623</v>
      </c>
      <c r="E188" s="1">
        <f t="shared" si="4"/>
        <v>3.9743721648419772</v>
      </c>
    </row>
    <row r="189" spans="1:5" x14ac:dyDescent="0.25">
      <c r="A189">
        <f t="shared" si="5"/>
        <v>20.499999999999982</v>
      </c>
      <c r="B189" s="1">
        <f>'[1]CO2 Concentrations'!$G188</f>
        <v>4.0576044739418373</v>
      </c>
      <c r="C189" s="1">
        <f>'[2]CO2 Concentrations'!$G188</f>
        <v>3.1593775066598728</v>
      </c>
      <c r="D189" s="1">
        <f>'[3]CO2 Concentrations'!$G188</f>
        <v>4.5654996196401205</v>
      </c>
      <c r="E189" s="1">
        <f t="shared" si="4"/>
        <v>3.9274938667472767</v>
      </c>
    </row>
    <row r="190" spans="1:5" x14ac:dyDescent="0.25">
      <c r="A190">
        <f t="shared" si="5"/>
        <v>20.583333333333314</v>
      </c>
      <c r="B190" s="1">
        <f>'[1]CO2 Concentrations'!$G189</f>
        <v>3.9949192874468489</v>
      </c>
      <c r="C190" s="1">
        <f>'[2]CO2 Concentrations'!$G189</f>
        <v>3.2679035577090896</v>
      </c>
      <c r="D190" s="1">
        <f>'[3]CO2 Concentrations'!$G189</f>
        <v>4.5434747659779608</v>
      </c>
      <c r="E190" s="1">
        <f t="shared" si="4"/>
        <v>3.9354325370446332</v>
      </c>
    </row>
    <row r="191" spans="1:5" x14ac:dyDescent="0.25">
      <c r="A191">
        <f t="shared" si="5"/>
        <v>20.666666666666647</v>
      </c>
      <c r="B191" s="1">
        <f>'[1]CO2 Concentrations'!$G190</f>
        <v>3.87702206770058</v>
      </c>
      <c r="C191" s="1">
        <f>'[2]CO2 Concentrations'!$G190</f>
        <v>3.3501455961888724</v>
      </c>
      <c r="D191" s="1">
        <f>'[3]CO2 Concentrations'!$G190</f>
        <v>4.4676195336515256</v>
      </c>
      <c r="E191" s="1">
        <f t="shared" si="4"/>
        <v>3.8982623991803265</v>
      </c>
    </row>
    <row r="192" spans="1:5" x14ac:dyDescent="0.25">
      <c r="A192">
        <f t="shared" si="5"/>
        <v>20.749999999999979</v>
      </c>
      <c r="B192" s="1">
        <f>'[1]CO2 Concentrations'!$G191</f>
        <v>3.8715033723495371</v>
      </c>
      <c r="C192" s="1">
        <f>'[2]CO2 Concentrations'!$G191</f>
        <v>3.3586678594628299</v>
      </c>
      <c r="D192" s="1">
        <f>'[3]CO2 Concentrations'!$G191</f>
        <v>4.5231439640862598</v>
      </c>
      <c r="E192" s="1">
        <f t="shared" si="4"/>
        <v>3.9177717319662086</v>
      </c>
    </row>
    <row r="193" spans="1:5" x14ac:dyDescent="0.25">
      <c r="A193">
        <f t="shared" si="5"/>
        <v>20.833333333333311</v>
      </c>
      <c r="B193" s="1">
        <f>'[1]CO2 Concentrations'!$G192</f>
        <v>3.9567020665931159</v>
      </c>
      <c r="C193" s="1">
        <f>'[2]CO2 Concentrations'!$G192</f>
        <v>3.5654702055374541</v>
      </c>
      <c r="D193" s="1">
        <f>'[3]CO2 Concentrations'!$G192</f>
        <v>4.4797646472787758</v>
      </c>
      <c r="E193" s="1">
        <f t="shared" si="4"/>
        <v>4.0006456398031149</v>
      </c>
    </row>
    <row r="194" spans="1:5" x14ac:dyDescent="0.25">
      <c r="A194">
        <f t="shared" si="5"/>
        <v>20.916666666666643</v>
      </c>
      <c r="B194" s="1">
        <f>'[1]CO2 Concentrations'!$G193</f>
        <v>4.0466610708071382</v>
      </c>
      <c r="C194" s="1">
        <f>'[2]CO2 Concentrations'!$G193</f>
        <v>3.4662829822212431</v>
      </c>
      <c r="D194" s="1">
        <f>'[3]CO2 Concentrations'!$G193</f>
        <v>4.4886274040420613</v>
      </c>
      <c r="E194" s="1">
        <f t="shared" si="4"/>
        <v>4.0005238190234804</v>
      </c>
    </row>
    <row r="195" spans="1:5" x14ac:dyDescent="0.25">
      <c r="A195">
        <f t="shared" si="5"/>
        <v>20.999999999999975</v>
      </c>
      <c r="B195" s="1">
        <f>'[1]CO2 Concentrations'!$G194</f>
        <v>3.7567075426470664</v>
      </c>
      <c r="C195" s="1">
        <f>'[2]CO2 Concentrations'!$G194</f>
        <v>3.4322610934473792</v>
      </c>
      <c r="D195" s="1">
        <f>'[3]CO2 Concentrations'!$G194</f>
        <v>4.4918266214131553</v>
      </c>
      <c r="E195" s="1">
        <f t="shared" si="4"/>
        <v>3.8935984191692001</v>
      </c>
    </row>
    <row r="196" spans="1:5" x14ac:dyDescent="0.25">
      <c r="A196">
        <f t="shared" si="5"/>
        <v>21.083333333333307</v>
      </c>
      <c r="B196" s="1">
        <f>'[1]CO2 Concentrations'!$G195</f>
        <v>4.1795757014563897</v>
      </c>
      <c r="C196" s="1">
        <f>'[2]CO2 Concentrations'!$G195</f>
        <v>3.3064638218415645</v>
      </c>
      <c r="D196" s="1">
        <f>'[3]CO2 Concentrations'!$G195</f>
        <v>4.3600294935098756</v>
      </c>
      <c r="E196" s="1">
        <f t="shared" ref="E196:E259" si="6">AVERAGE(B196:D196)</f>
        <v>3.9486896722692766</v>
      </c>
    </row>
    <row r="197" spans="1:5" x14ac:dyDescent="0.25">
      <c r="A197">
        <f t="shared" si="5"/>
        <v>21.166666666666639</v>
      </c>
      <c r="B197" s="1">
        <f>'[1]CO2 Concentrations'!$G196</f>
        <v>3.9055605130219568</v>
      </c>
      <c r="C197" s="1">
        <f>'[2]CO2 Concentrations'!$G196</f>
        <v>3.2878175642474723</v>
      </c>
      <c r="D197" s="1">
        <f>'[3]CO2 Concentrations'!$G196</f>
        <v>4.4565120762258141</v>
      </c>
      <c r="E197" s="1">
        <f t="shared" si="6"/>
        <v>3.8832967178317475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3.8346698561243637</v>
      </c>
      <c r="C198" s="1">
        <f>'[2]CO2 Concentrations'!$G197</f>
        <v>3.2002301737925758</v>
      </c>
      <c r="D198" s="1">
        <f>'[3]CO2 Concentrations'!$G197</f>
        <v>4.63502573319309</v>
      </c>
      <c r="E198" s="1">
        <f t="shared" si="6"/>
        <v>3.8899752543700097</v>
      </c>
    </row>
    <row r="199" spans="1:5" x14ac:dyDescent="0.25">
      <c r="A199">
        <f t="shared" si="7"/>
        <v>21.333333333333304</v>
      </c>
      <c r="B199" s="1">
        <f>'[1]CO2 Concentrations'!$G198</f>
        <v>4.0335264847415768</v>
      </c>
      <c r="C199" s="1">
        <f>'[2]CO2 Concentrations'!$G198</f>
        <v>3.5691567933641255</v>
      </c>
      <c r="D199" s="1">
        <f>'[3]CO2 Concentrations'!$G198</f>
        <v>4.6084696649550612</v>
      </c>
      <c r="E199" s="1">
        <f t="shared" si="6"/>
        <v>4.0703843143535883</v>
      </c>
    </row>
    <row r="200" spans="1:5" x14ac:dyDescent="0.25">
      <c r="A200">
        <f t="shared" si="7"/>
        <v>21.416666666666636</v>
      </c>
      <c r="B200" s="1">
        <f>'[1]CO2 Concentrations'!$G199</f>
        <v>3.9381631319966814</v>
      </c>
      <c r="C200" s="1">
        <f>'[2]CO2 Concentrations'!$G199</f>
        <v>3.771039514050627</v>
      </c>
      <c r="D200" s="1">
        <f>'[3]CO2 Concentrations'!$G199</f>
        <v>4.525493177716001</v>
      </c>
      <c r="E200" s="1">
        <f t="shared" si="6"/>
        <v>4.0782319412544368</v>
      </c>
    </row>
    <row r="201" spans="1:5" x14ac:dyDescent="0.25">
      <c r="A201">
        <f t="shared" si="7"/>
        <v>21.499999999999968</v>
      </c>
      <c r="B201" s="1">
        <f>'[1]CO2 Concentrations'!$G200</f>
        <v>4.0968723280987431</v>
      </c>
      <c r="C201" s="1">
        <f>'[2]CO2 Concentrations'!$G200</f>
        <v>3.5316627267577263</v>
      </c>
      <c r="D201" s="1">
        <f>'[3]CO2 Concentrations'!$G200</f>
        <v>4.5905892875369707</v>
      </c>
      <c r="E201" s="1">
        <f t="shared" si="6"/>
        <v>4.0730414474644796</v>
      </c>
    </row>
    <row r="202" spans="1:5" x14ac:dyDescent="0.25">
      <c r="A202">
        <f t="shared" si="7"/>
        <v>21.5833333333333</v>
      </c>
      <c r="B202" s="1">
        <f>'[1]CO2 Concentrations'!$G201</f>
        <v>3.7648652186804341</v>
      </c>
      <c r="C202" s="1">
        <f>'[2]CO2 Concentrations'!$G201</f>
        <v>3.8177771509456218</v>
      </c>
      <c r="D202" s="1">
        <f>'[3]CO2 Concentrations'!$G201</f>
        <v>4.5862999402752749</v>
      </c>
      <c r="E202" s="1">
        <f t="shared" si="6"/>
        <v>4.0563141033004433</v>
      </c>
    </row>
    <row r="203" spans="1:5" x14ac:dyDescent="0.25">
      <c r="A203">
        <f t="shared" si="7"/>
        <v>21.666666666666632</v>
      </c>
      <c r="B203" s="1">
        <f>'[1]CO2 Concentrations'!$G202</f>
        <v>4.0726363988251899</v>
      </c>
      <c r="C203" s="1">
        <f>'[2]CO2 Concentrations'!$G202</f>
        <v>3.5219625189748753</v>
      </c>
      <c r="D203" s="1">
        <f>'[3]CO2 Concentrations'!$G202</f>
        <v>4.6722387201930209</v>
      </c>
      <c r="E203" s="1">
        <f t="shared" si="6"/>
        <v>4.0889458793310283</v>
      </c>
    </row>
    <row r="204" spans="1:5" x14ac:dyDescent="0.25">
      <c r="A204">
        <f t="shared" si="7"/>
        <v>21.749999999999964</v>
      </c>
      <c r="B204" s="1">
        <f>'[1]CO2 Concentrations'!$G203</f>
        <v>4.0671155626611171</v>
      </c>
      <c r="C204" s="1">
        <f>'[2]CO2 Concentrations'!$G203</f>
        <v>3.7272241597756901</v>
      </c>
      <c r="D204" s="1">
        <f>'[3]CO2 Concentrations'!$G203</f>
        <v>4.7401761418007604</v>
      </c>
      <c r="E204" s="1">
        <f t="shared" si="6"/>
        <v>4.1781719547458556</v>
      </c>
    </row>
    <row r="205" spans="1:5" x14ac:dyDescent="0.25">
      <c r="A205">
        <f t="shared" si="7"/>
        <v>21.833333333333297</v>
      </c>
      <c r="B205" s="1">
        <f>'[1]CO2 Concentrations'!$G204</f>
        <v>3.8313921302890526</v>
      </c>
      <c r="C205" s="1">
        <f>'[2]CO2 Concentrations'!$G204</f>
        <v>3.6238433823080483</v>
      </c>
      <c r="D205" s="1">
        <f>'[3]CO2 Concentrations'!$G204</f>
        <v>4.6845203053786753</v>
      </c>
      <c r="E205" s="1">
        <f t="shared" si="6"/>
        <v>4.046585272658592</v>
      </c>
    </row>
    <row r="206" spans="1:5" x14ac:dyDescent="0.25">
      <c r="A206">
        <f t="shared" si="7"/>
        <v>21.916666666666629</v>
      </c>
      <c r="B206" s="1">
        <f>'[1]CO2 Concentrations'!$G205</f>
        <v>4.061469790429066</v>
      </c>
      <c r="C206" s="1">
        <f>'[2]CO2 Concentrations'!$G205</f>
        <v>3.6755995608126901</v>
      </c>
      <c r="D206" s="1">
        <f>'[3]CO2 Concentrations'!$G205</f>
        <v>4.5928888110925081</v>
      </c>
      <c r="E206" s="1">
        <f t="shared" si="6"/>
        <v>4.1099860541114213</v>
      </c>
    </row>
    <row r="207" spans="1:5" x14ac:dyDescent="0.25">
      <c r="A207">
        <f t="shared" si="7"/>
        <v>21.999999999999961</v>
      </c>
      <c r="B207" s="1">
        <f>'[1]CO2 Concentrations'!$G206</f>
        <v>3.6528514799994807</v>
      </c>
      <c r="C207" s="1">
        <f>'[2]CO2 Concentrations'!$G206</f>
        <v>3.5988805953301193</v>
      </c>
      <c r="D207" s="1">
        <f>'[3]CO2 Concentrations'!$G206</f>
        <v>4.5319302481136914</v>
      </c>
      <c r="E207" s="1">
        <f t="shared" si="6"/>
        <v>3.9278874411477638</v>
      </c>
    </row>
    <row r="208" spans="1:5" x14ac:dyDescent="0.25">
      <c r="A208">
        <f t="shared" si="7"/>
        <v>22.083333333333293</v>
      </c>
      <c r="B208" s="1">
        <f>'[1]CO2 Concentrations'!$G207</f>
        <v>4.1780604324103052</v>
      </c>
      <c r="C208" s="1">
        <f>'[2]CO2 Concentrations'!$G207</f>
        <v>3.6241043967962216</v>
      </c>
      <c r="D208" s="1">
        <f>'[3]CO2 Concentrations'!$G207</f>
        <v>4.6518025657479312</v>
      </c>
      <c r="E208" s="1">
        <f t="shared" si="6"/>
        <v>4.151322464984819</v>
      </c>
    </row>
    <row r="209" spans="1:5" x14ac:dyDescent="0.25">
      <c r="A209">
        <f t="shared" si="7"/>
        <v>22.166666666666625</v>
      </c>
      <c r="B209" s="1">
        <f>'[1]CO2 Concentrations'!$G208</f>
        <v>4.1275674310837385</v>
      </c>
      <c r="C209" s="1">
        <f>'[2]CO2 Concentrations'!$G208</f>
        <v>3.5882600702869345</v>
      </c>
      <c r="D209" s="1">
        <f>'[3]CO2 Concentrations'!$G208</f>
        <v>4.6487294914105348</v>
      </c>
      <c r="E209" s="1">
        <f t="shared" si="6"/>
        <v>4.1215189975937356</v>
      </c>
    </row>
    <row r="210" spans="1:5" x14ac:dyDescent="0.25">
      <c r="A210">
        <f t="shared" si="7"/>
        <v>22.249999999999957</v>
      </c>
      <c r="B210" s="1">
        <f>'[1]CO2 Concentrations'!$G209</f>
        <v>3.8926250880229478</v>
      </c>
      <c r="C210" s="1">
        <f>'[2]CO2 Concentrations'!$G209</f>
        <v>3.5995359193571521</v>
      </c>
      <c r="D210" s="1">
        <f>'[3]CO2 Concentrations'!$G209</f>
        <v>4.5810087997035991</v>
      </c>
      <c r="E210" s="1">
        <f t="shared" si="6"/>
        <v>4.0243899356945656</v>
      </c>
    </row>
    <row r="211" spans="1:5" x14ac:dyDescent="0.25">
      <c r="A211">
        <f t="shared" si="7"/>
        <v>22.33333333333329</v>
      </c>
      <c r="B211" s="1">
        <f>'[1]CO2 Concentrations'!$G210</f>
        <v>3.9891565282769572</v>
      </c>
      <c r="C211" s="1">
        <f>'[2]CO2 Concentrations'!$G210</f>
        <v>3.5649124994461507</v>
      </c>
      <c r="D211" s="1">
        <f>'[3]CO2 Concentrations'!$G210</f>
        <v>4.4626730338958902</v>
      </c>
      <c r="E211" s="1">
        <f t="shared" si="6"/>
        <v>4.0055806872063329</v>
      </c>
    </row>
    <row r="212" spans="1:5" x14ac:dyDescent="0.25">
      <c r="A212">
        <f t="shared" si="7"/>
        <v>22.416666666666622</v>
      </c>
      <c r="B212" s="1">
        <f>'[1]CO2 Concentrations'!$G211</f>
        <v>4.0339699660674837</v>
      </c>
      <c r="C212" s="1">
        <f>'[2]CO2 Concentrations'!$G211</f>
        <v>3.5647432502906184</v>
      </c>
      <c r="D212" s="1">
        <f>'[3]CO2 Concentrations'!$G211</f>
        <v>4.5290059171889032</v>
      </c>
      <c r="E212" s="1">
        <f t="shared" si="6"/>
        <v>4.0425730445156685</v>
      </c>
    </row>
    <row r="213" spans="1:5" x14ac:dyDescent="0.25">
      <c r="A213">
        <f t="shared" si="7"/>
        <v>22.499999999999954</v>
      </c>
      <c r="B213" s="1">
        <f>'[1]CO2 Concentrations'!$G212</f>
        <v>4.1846030381303212</v>
      </c>
      <c r="C213" s="1">
        <f>'[2]CO2 Concentrations'!$G212</f>
        <v>3.6227706554342984</v>
      </c>
      <c r="D213" s="1">
        <f>'[3]CO2 Concentrations'!$G212</f>
        <v>4.5801915005062197</v>
      </c>
      <c r="E213" s="1">
        <f t="shared" si="6"/>
        <v>4.1291883980236124</v>
      </c>
    </row>
    <row r="214" spans="1:5" x14ac:dyDescent="0.25">
      <c r="A214">
        <f t="shared" si="7"/>
        <v>22.583333333333286</v>
      </c>
      <c r="B214" s="1">
        <f>'[1]CO2 Concentrations'!$G213</f>
        <v>3.7599527298275461</v>
      </c>
      <c r="C214" s="1">
        <f>'[2]CO2 Concentrations'!$G213</f>
        <v>3.681744377809534</v>
      </c>
      <c r="D214" s="1">
        <f>'[3]CO2 Concentrations'!$G213</f>
        <v>4.423400605072894</v>
      </c>
      <c r="E214" s="1">
        <f t="shared" si="6"/>
        <v>3.9550325709033252</v>
      </c>
    </row>
    <row r="215" spans="1:5" x14ac:dyDescent="0.25">
      <c r="A215">
        <f t="shared" si="7"/>
        <v>22.666666666666618</v>
      </c>
      <c r="B215" s="1">
        <f>'[1]CO2 Concentrations'!$G214</f>
        <v>3.7412825057294401</v>
      </c>
      <c r="C215" s="1">
        <f>'[2]CO2 Concentrations'!$G214</f>
        <v>3.6232975379754939</v>
      </c>
      <c r="D215" s="1">
        <f>'[3]CO2 Concentrations'!$G214</f>
        <v>4.4733324658070623</v>
      </c>
      <c r="E215" s="1">
        <f t="shared" si="6"/>
        <v>3.9459708365039989</v>
      </c>
    </row>
    <row r="216" spans="1:5" x14ac:dyDescent="0.25">
      <c r="A216">
        <f t="shared" si="7"/>
        <v>22.74999999999995</v>
      </c>
      <c r="B216" s="1">
        <f>'[1]CO2 Concentrations'!$G215</f>
        <v>3.8043619257512447</v>
      </c>
      <c r="C216" s="1">
        <f>'[2]CO2 Concentrations'!$G215</f>
        <v>3.9256371209746312</v>
      </c>
      <c r="D216" s="1">
        <f>'[3]CO2 Concentrations'!$G215</f>
        <v>4.4831430392555491</v>
      </c>
      <c r="E216" s="1">
        <f t="shared" si="6"/>
        <v>4.0710473619938083</v>
      </c>
    </row>
    <row r="217" spans="1:5" x14ac:dyDescent="0.25">
      <c r="A217">
        <f t="shared" si="7"/>
        <v>22.833333333333282</v>
      </c>
      <c r="B217" s="1">
        <f>'[1]CO2 Concentrations'!$G216</f>
        <v>3.6542069057101627</v>
      </c>
      <c r="C217" s="1">
        <f>'[2]CO2 Concentrations'!$G216</f>
        <v>3.9328666209751955</v>
      </c>
      <c r="D217" s="1">
        <f>'[3]CO2 Concentrations'!$G216</f>
        <v>4.6151104308733881</v>
      </c>
      <c r="E217" s="1">
        <f t="shared" si="6"/>
        <v>4.0673946525195825</v>
      </c>
    </row>
    <row r="218" spans="1:5" x14ac:dyDescent="0.25">
      <c r="A218">
        <f t="shared" si="7"/>
        <v>22.916666666666615</v>
      </c>
      <c r="B218" s="1">
        <f>'[1]CO2 Concentrations'!$G217</f>
        <v>3.794239721294471</v>
      </c>
      <c r="C218" s="1">
        <f>'[2]CO2 Concentrations'!$G217</f>
        <v>3.7834938878375479</v>
      </c>
      <c r="D218" s="1">
        <f>'[3]CO2 Concentrations'!$G217</f>
        <v>4.4684631616113686</v>
      </c>
      <c r="E218" s="1">
        <f t="shared" si="6"/>
        <v>4.0153989235811292</v>
      </c>
    </row>
    <row r="219" spans="1:5" x14ac:dyDescent="0.25">
      <c r="A219">
        <f t="shared" si="7"/>
        <v>22.999999999999947</v>
      </c>
      <c r="B219" s="1">
        <f>'[1]CO2 Concentrations'!$G218</f>
        <v>3.9517607805178425</v>
      </c>
      <c r="C219" s="1">
        <f>'[2]CO2 Concentrations'!$G218</f>
        <v>3.7037601057146432</v>
      </c>
      <c r="D219" s="1">
        <f>'[3]CO2 Concentrations'!$G218</f>
        <v>4.4873921593096187</v>
      </c>
      <c r="E219" s="1">
        <f t="shared" si="6"/>
        <v>4.0476376818473687</v>
      </c>
    </row>
    <row r="220" spans="1:5" x14ac:dyDescent="0.25">
      <c r="A220">
        <f t="shared" si="7"/>
        <v>23.083333333333279</v>
      </c>
      <c r="B220" s="1">
        <f>'[1]CO2 Concentrations'!$G219</f>
        <v>4.2755370122936878</v>
      </c>
      <c r="C220" s="1">
        <f>'[2]CO2 Concentrations'!$G219</f>
        <v>3.7000192103315452</v>
      </c>
      <c r="D220" s="1">
        <f>'[3]CO2 Concentrations'!$G219</f>
        <v>4.4948277638290737</v>
      </c>
      <c r="E220" s="1">
        <f t="shared" si="6"/>
        <v>4.1567946621514356</v>
      </c>
    </row>
    <row r="221" spans="1:5" x14ac:dyDescent="0.25">
      <c r="A221">
        <f t="shared" si="7"/>
        <v>23.166666666666611</v>
      </c>
      <c r="B221" s="1">
        <f>'[1]CO2 Concentrations'!$G220</f>
        <v>4.21587819617306</v>
      </c>
      <c r="C221" s="1">
        <f>'[2]CO2 Concentrations'!$G220</f>
        <v>3.7368101075104274</v>
      </c>
      <c r="D221" s="1">
        <f>'[3]CO2 Concentrations'!$G220</f>
        <v>4.4092720022027381</v>
      </c>
      <c r="E221" s="1">
        <f t="shared" si="6"/>
        <v>4.1206534352954085</v>
      </c>
    </row>
    <row r="222" spans="1:5" x14ac:dyDescent="0.25">
      <c r="A222">
        <f t="shared" si="7"/>
        <v>23.249999999999943</v>
      </c>
      <c r="B222" s="1">
        <f>'[1]CO2 Concentrations'!$G221</f>
        <v>4.3942623026236038</v>
      </c>
      <c r="C222" s="1">
        <f>'[2]CO2 Concentrations'!$G221</f>
        <v>3.7508559197152427</v>
      </c>
      <c r="D222" s="1">
        <f>'[3]CO2 Concentrations'!$G221</f>
        <v>4.3998220920114202</v>
      </c>
      <c r="E222" s="1">
        <f t="shared" si="6"/>
        <v>4.1816467714500893</v>
      </c>
    </row>
    <row r="223" spans="1:5" x14ac:dyDescent="0.25">
      <c r="A223">
        <f t="shared" si="7"/>
        <v>23.333333333333275</v>
      </c>
      <c r="B223" s="1">
        <f>'[1]CO2 Concentrations'!$G222</f>
        <v>4.5071550442912072</v>
      </c>
      <c r="C223" s="1">
        <f>'[2]CO2 Concentrations'!$G222</f>
        <v>3.9484784266887303</v>
      </c>
      <c r="D223" s="1">
        <f>'[3]CO2 Concentrations'!$G222</f>
        <v>4.4232898504028597</v>
      </c>
      <c r="E223" s="1">
        <f t="shared" si="6"/>
        <v>4.2929744404609318</v>
      </c>
    </row>
    <row r="224" spans="1:5" x14ac:dyDescent="0.25">
      <c r="A224">
        <f t="shared" si="7"/>
        <v>23.416666666666607</v>
      </c>
      <c r="B224" s="1">
        <f>'[1]CO2 Concentrations'!$G223</f>
        <v>3.9421880875660111</v>
      </c>
      <c r="C224" s="1">
        <f>'[2]CO2 Concentrations'!$G223</f>
        <v>3.7624963998853378</v>
      </c>
      <c r="D224" s="1">
        <f>'[3]CO2 Concentrations'!$G223</f>
        <v>4.4272707503740358</v>
      </c>
      <c r="E224" s="1">
        <f t="shared" si="6"/>
        <v>4.043985079275128</v>
      </c>
    </row>
    <row r="225" spans="1:5" x14ac:dyDescent="0.25">
      <c r="A225">
        <f t="shared" si="7"/>
        <v>23.49999999999994</v>
      </c>
      <c r="B225" s="1">
        <f>'[1]CO2 Concentrations'!$G224</f>
        <v>3.8039344411230771</v>
      </c>
      <c r="C225" s="1">
        <f>'[2]CO2 Concentrations'!$G224</f>
        <v>3.6790052025834976</v>
      </c>
      <c r="D225" s="1">
        <f>'[3]CO2 Concentrations'!$G224</f>
        <v>4.4359802278947633</v>
      </c>
      <c r="E225" s="1">
        <f t="shared" si="6"/>
        <v>3.9729732905337793</v>
      </c>
    </row>
    <row r="226" spans="1:5" x14ac:dyDescent="0.25">
      <c r="A226">
        <f t="shared" si="7"/>
        <v>23.583333333333272</v>
      </c>
      <c r="B226" s="1">
        <f>'[1]CO2 Concentrations'!$G225</f>
        <v>3.8346102028159579</v>
      </c>
      <c r="C226" s="1">
        <f>'[2]CO2 Concentrations'!$G225</f>
        <v>3.713461219131287</v>
      </c>
      <c r="D226" s="1">
        <f>'[3]CO2 Concentrations'!$G225</f>
        <v>4.3365979740770042</v>
      </c>
      <c r="E226" s="1">
        <f t="shared" si="6"/>
        <v>3.9615564653414168</v>
      </c>
    </row>
    <row r="227" spans="1:5" x14ac:dyDescent="0.25">
      <c r="A227">
        <f t="shared" si="7"/>
        <v>23.666666666666604</v>
      </c>
      <c r="B227" s="1">
        <f>'[1]CO2 Concentrations'!$G226</f>
        <v>4.0503039714919451</v>
      </c>
      <c r="C227" s="1">
        <f>'[2]CO2 Concentrations'!$G226</f>
        <v>3.7219505018865018</v>
      </c>
      <c r="D227" s="1">
        <f>'[3]CO2 Concentrations'!$G226</f>
        <v>4.3361780470685565</v>
      </c>
      <c r="E227" s="1">
        <f t="shared" si="6"/>
        <v>4.0361441734823345</v>
      </c>
    </row>
    <row r="228" spans="1:5" x14ac:dyDescent="0.25">
      <c r="A228">
        <f t="shared" si="7"/>
        <v>23.749999999999936</v>
      </c>
      <c r="B228" s="1">
        <f>'[1]CO2 Concentrations'!$G227</f>
        <v>4.1216841809641931</v>
      </c>
      <c r="C228" s="1">
        <f>'[2]CO2 Concentrations'!$G227</f>
        <v>3.7147179667408343</v>
      </c>
      <c r="D228" s="1">
        <f>'[3]CO2 Concentrations'!$G227</f>
        <v>4.338218716803496</v>
      </c>
      <c r="E228" s="1">
        <f t="shared" si="6"/>
        <v>4.0582069548361739</v>
      </c>
    </row>
    <row r="229" spans="1:5" x14ac:dyDescent="0.25">
      <c r="A229">
        <f t="shared" si="7"/>
        <v>23.833333333333268</v>
      </c>
      <c r="B229" s="1">
        <f>'[1]CO2 Concentrations'!$G228</f>
        <v>4.4293123225930273</v>
      </c>
      <c r="C229" s="1">
        <f>'[2]CO2 Concentrations'!$G228</f>
        <v>3.709880857195115</v>
      </c>
      <c r="D229" s="1">
        <f>'[3]CO2 Concentrations'!$G228</f>
        <v>4.305432921846351</v>
      </c>
      <c r="E229" s="1">
        <f t="shared" si="6"/>
        <v>4.1482087005448314</v>
      </c>
    </row>
    <row r="230" spans="1:5" x14ac:dyDescent="0.25">
      <c r="A230">
        <f t="shared" si="7"/>
        <v>23.9166666666666</v>
      </c>
      <c r="B230" s="1">
        <f>'[1]CO2 Concentrations'!$G229</f>
        <v>4.3779314180046134</v>
      </c>
      <c r="C230" s="1">
        <f>'[2]CO2 Concentrations'!$G229</f>
        <v>3.8697347751676761</v>
      </c>
      <c r="D230" s="1">
        <f>'[3]CO2 Concentrations'!$G229</f>
        <v>4.2359293181489663</v>
      </c>
      <c r="E230" s="1">
        <f t="shared" si="6"/>
        <v>4.1611985037737513</v>
      </c>
    </row>
    <row r="231" spans="1:5" x14ac:dyDescent="0.25">
      <c r="A231">
        <f t="shared" si="7"/>
        <v>23.999999999999932</v>
      </c>
      <c r="B231" s="1">
        <f>'[1]CO2 Concentrations'!$G230</f>
        <v>4.5028111961967996</v>
      </c>
      <c r="C231" s="1">
        <f>'[2]CO2 Concentrations'!$G230</f>
        <v>3.9810891791470433</v>
      </c>
      <c r="D231" s="1">
        <f>'[3]CO2 Concentrations'!$G230</f>
        <v>4.2973487387391955</v>
      </c>
      <c r="E231" s="1">
        <f t="shared" si="6"/>
        <v>4.2604163713610133</v>
      </c>
    </row>
    <row r="232" spans="1:5" x14ac:dyDescent="0.25">
      <c r="A232">
        <f t="shared" si="7"/>
        <v>24.083333333333265</v>
      </c>
      <c r="B232" s="1">
        <f>'[1]CO2 Concentrations'!$G231</f>
        <v>4.2589461393793346</v>
      </c>
      <c r="C232" s="1">
        <f>'[2]CO2 Concentrations'!$G231</f>
        <v>4.0102063716497574</v>
      </c>
      <c r="D232" s="1">
        <f>'[3]CO2 Concentrations'!$G231</f>
        <v>4.2892470554313364</v>
      </c>
      <c r="E232" s="1">
        <f t="shared" si="6"/>
        <v>4.1861331888201425</v>
      </c>
    </row>
    <row r="233" spans="1:5" x14ac:dyDescent="0.25">
      <c r="A233">
        <f t="shared" si="7"/>
        <v>24.166666666666597</v>
      </c>
      <c r="B233" s="1">
        <f>'[1]CO2 Concentrations'!$G232</f>
        <v>4.1914405297849244</v>
      </c>
      <c r="C233" s="1">
        <f>'[2]CO2 Concentrations'!$G232</f>
        <v>3.9085497953956923</v>
      </c>
      <c r="D233" s="1">
        <f>'[3]CO2 Concentrations'!$G232</f>
        <v>4.2958267252729225</v>
      </c>
      <c r="E233" s="1">
        <f t="shared" si="6"/>
        <v>4.1319390168178467</v>
      </c>
    </row>
    <row r="234" spans="1:5" x14ac:dyDescent="0.25">
      <c r="A234">
        <f t="shared" si="7"/>
        <v>24.249999999999929</v>
      </c>
      <c r="B234" s="1">
        <f>'[1]CO2 Concentrations'!$G233</f>
        <v>4.3468221761490753</v>
      </c>
      <c r="C234" s="1">
        <f>'[2]CO2 Concentrations'!$G233</f>
        <v>4.0360816554376102</v>
      </c>
      <c r="D234" s="1">
        <f>'[3]CO2 Concentrations'!$G233</f>
        <v>4.2633691942364003</v>
      </c>
      <c r="E234" s="1">
        <f t="shared" si="6"/>
        <v>4.215424341941028</v>
      </c>
    </row>
    <row r="235" spans="1:5" x14ac:dyDescent="0.25">
      <c r="A235">
        <f t="shared" si="7"/>
        <v>24.333333333333261</v>
      </c>
      <c r="B235" s="1">
        <f>'[1]CO2 Concentrations'!$G234</f>
        <v>4.4389433156096816</v>
      </c>
      <c r="C235" s="1">
        <f>'[2]CO2 Concentrations'!$G234</f>
        <v>3.91488901256273</v>
      </c>
      <c r="D235" s="1">
        <f>'[3]CO2 Concentrations'!$G234</f>
        <v>4.2543468690719077</v>
      </c>
      <c r="E235" s="1">
        <f t="shared" si="6"/>
        <v>4.2027263990814401</v>
      </c>
    </row>
    <row r="236" spans="1:5" x14ac:dyDescent="0.25">
      <c r="A236">
        <f t="shared" si="7"/>
        <v>24.416666666666593</v>
      </c>
      <c r="B236" s="1">
        <f>'[1]CO2 Concentrations'!$G235</f>
        <v>4.4295228021334099</v>
      </c>
      <c r="C236" s="1">
        <f>'[2]CO2 Concentrations'!$G235</f>
        <v>3.9525428769758357</v>
      </c>
      <c r="D236" s="1">
        <f>'[3]CO2 Concentrations'!$G235</f>
        <v>4.2641922120355007</v>
      </c>
      <c r="E236" s="1">
        <f t="shared" si="6"/>
        <v>4.2154192970482489</v>
      </c>
    </row>
    <row r="237" spans="1:5" x14ac:dyDescent="0.25">
      <c r="A237">
        <f t="shared" si="7"/>
        <v>24.499999999999925</v>
      </c>
      <c r="B237" s="1">
        <f>'[1]CO2 Concentrations'!$G236</f>
        <v>4.4271070802294368</v>
      </c>
      <c r="C237" s="1">
        <f>'[2]CO2 Concentrations'!$G236</f>
        <v>3.8200178565408716</v>
      </c>
      <c r="D237" s="1">
        <f>'[3]CO2 Concentrations'!$G236</f>
        <v>4.2475116841861773</v>
      </c>
      <c r="E237" s="1">
        <f t="shared" si="6"/>
        <v>4.164878873652162</v>
      </c>
    </row>
    <row r="238" spans="1:5" x14ac:dyDescent="0.25">
      <c r="A238">
        <f t="shared" si="7"/>
        <v>24.583333333333258</v>
      </c>
      <c r="B238" s="1">
        <f>'[1]CO2 Concentrations'!$G237</f>
        <v>4.4266025761493264</v>
      </c>
      <c r="C238" s="1">
        <f>'[2]CO2 Concentrations'!$G237</f>
        <v>4.0104951758343468</v>
      </c>
      <c r="D238" s="1">
        <f>'[3]CO2 Concentrations'!$G237</f>
        <v>4.2108944472374636</v>
      </c>
      <c r="E238" s="1">
        <f t="shared" si="6"/>
        <v>4.2159973997403783</v>
      </c>
    </row>
    <row r="239" spans="1:5" x14ac:dyDescent="0.25">
      <c r="A239">
        <f t="shared" si="7"/>
        <v>24.66666666666659</v>
      </c>
      <c r="B239" s="1">
        <f>'[1]CO2 Concentrations'!$G238</f>
        <v>4.1594349836369338</v>
      </c>
      <c r="C239" s="1">
        <f>'[2]CO2 Concentrations'!$G238</f>
        <v>3.5964899911125396</v>
      </c>
      <c r="D239" s="1">
        <f>'[3]CO2 Concentrations'!$G238</f>
        <v>4.1822460044570837</v>
      </c>
      <c r="E239" s="1">
        <f t="shared" si="6"/>
        <v>3.9793903264021857</v>
      </c>
    </row>
    <row r="240" spans="1:5" x14ac:dyDescent="0.25">
      <c r="A240">
        <f t="shared" si="7"/>
        <v>24.749999999999922</v>
      </c>
      <c r="B240" s="1">
        <f>'[1]CO2 Concentrations'!$G239</f>
        <v>4.3744404242975135</v>
      </c>
      <c r="C240" s="1">
        <f>'[2]CO2 Concentrations'!$G239</f>
        <v>3.6149168714374489</v>
      </c>
      <c r="D240" s="1">
        <f>'[3]CO2 Concentrations'!$G239</f>
        <v>4.2823273851192836</v>
      </c>
      <c r="E240" s="1">
        <f t="shared" si="6"/>
        <v>4.0905615602847485</v>
      </c>
    </row>
    <row r="241" spans="1:5" x14ac:dyDescent="0.25">
      <c r="A241">
        <f t="shared" si="7"/>
        <v>24.833333333333254</v>
      </c>
      <c r="B241" s="1">
        <f>'[1]CO2 Concentrations'!$G240</f>
        <v>4.3195178193010291</v>
      </c>
      <c r="C241" s="1">
        <f>'[2]CO2 Concentrations'!$G240</f>
        <v>3.9051451466009333</v>
      </c>
      <c r="D241" s="1">
        <f>'[3]CO2 Concentrations'!$G240</f>
        <v>4.1845332779748263</v>
      </c>
      <c r="E241" s="1">
        <f t="shared" si="6"/>
        <v>4.1363987479589293</v>
      </c>
    </row>
    <row r="242" spans="1:5" x14ac:dyDescent="0.25">
      <c r="A242">
        <f t="shared" si="7"/>
        <v>24.916666666666586</v>
      </c>
      <c r="B242" s="1">
        <f>'[1]CO2 Concentrations'!$G241</f>
        <v>4.2278900096849945</v>
      </c>
      <c r="C242" s="1">
        <f>'[2]CO2 Concentrations'!$G241</f>
        <v>3.8662777456599691</v>
      </c>
      <c r="D242" s="1">
        <f>'[3]CO2 Concentrations'!$G241</f>
        <v>4.1372100478000275</v>
      </c>
      <c r="E242" s="1">
        <f t="shared" si="6"/>
        <v>4.0771259343816633</v>
      </c>
    </row>
    <row r="243" spans="1:5" x14ac:dyDescent="0.25">
      <c r="A243">
        <f t="shared" si="7"/>
        <v>24.999999999999918</v>
      </c>
      <c r="B243" s="1">
        <f>'[1]CO2 Concentrations'!$G242</f>
        <v>4.0083817229315803</v>
      </c>
      <c r="C243" s="1">
        <f>'[2]CO2 Concentrations'!$G242</f>
        <v>3.7915002386334713</v>
      </c>
      <c r="D243" s="1">
        <f>'[3]CO2 Concentrations'!$G242</f>
        <v>4.2074312780877499</v>
      </c>
      <c r="E243" s="1">
        <f t="shared" si="6"/>
        <v>4.0024377465509344</v>
      </c>
    </row>
    <row r="244" spans="1:5" x14ac:dyDescent="0.25">
      <c r="A244">
        <f t="shared" si="7"/>
        <v>25.08333333333325</v>
      </c>
      <c r="B244" s="1">
        <f>'[1]CO2 Concentrations'!$G243</f>
        <v>4.056340986421378</v>
      </c>
      <c r="C244" s="1">
        <f>'[2]CO2 Concentrations'!$G243</f>
        <v>3.9813746626784621</v>
      </c>
      <c r="D244" s="1">
        <f>'[3]CO2 Concentrations'!$G243</f>
        <v>4.1396187665248334</v>
      </c>
      <c r="E244" s="1">
        <f t="shared" si="6"/>
        <v>4.0591114718748917</v>
      </c>
    </row>
    <row r="245" spans="1:5" x14ac:dyDescent="0.25">
      <c r="A245">
        <f t="shared" si="7"/>
        <v>25.166666666666583</v>
      </c>
      <c r="B245" s="1">
        <f>'[1]CO2 Concentrations'!$G244</f>
        <v>4.2959034726527277</v>
      </c>
      <c r="C245" s="1">
        <f>'[2]CO2 Concentrations'!$G244</f>
        <v>4.1640725540491275</v>
      </c>
      <c r="D245" s="1">
        <f>'[3]CO2 Concentrations'!$G244</f>
        <v>4.0109080532412058</v>
      </c>
      <c r="E245" s="1">
        <f t="shared" si="6"/>
        <v>4.1569613599810209</v>
      </c>
    </row>
    <row r="246" spans="1:5" x14ac:dyDescent="0.25">
      <c r="A246">
        <f t="shared" si="7"/>
        <v>25.249999999999915</v>
      </c>
      <c r="B246" s="1">
        <f>'[1]CO2 Concentrations'!$G245</f>
        <v>4.113966029337786</v>
      </c>
      <c r="C246" s="1">
        <f>'[2]CO2 Concentrations'!$G245</f>
        <v>3.9341930914486061</v>
      </c>
      <c r="D246" s="1">
        <f>'[3]CO2 Concentrations'!$G245</f>
        <v>3.9936633614027084</v>
      </c>
      <c r="E246" s="1">
        <f t="shared" si="6"/>
        <v>4.0139408273963673</v>
      </c>
    </row>
    <row r="247" spans="1:5" x14ac:dyDescent="0.25">
      <c r="A247">
        <f t="shared" si="7"/>
        <v>25.333333333333247</v>
      </c>
      <c r="B247" s="1">
        <f>'[1]CO2 Concentrations'!$G246</f>
        <v>4.2393180359811868</v>
      </c>
      <c r="C247" s="1">
        <f>'[2]CO2 Concentrations'!$G246</f>
        <v>3.9518907336320837</v>
      </c>
      <c r="D247" s="1">
        <f>'[3]CO2 Concentrations'!$G246</f>
        <v>4.0310207137491645</v>
      </c>
      <c r="E247" s="1">
        <f t="shared" si="6"/>
        <v>4.074076494454145</v>
      </c>
    </row>
    <row r="248" spans="1:5" x14ac:dyDescent="0.25">
      <c r="A248">
        <f t="shared" si="7"/>
        <v>25.416666666666579</v>
      </c>
      <c r="B248" s="1">
        <f>'[1]CO2 Concentrations'!$G247</f>
        <v>4.2293241747161519</v>
      </c>
      <c r="C248" s="1">
        <f>'[2]CO2 Concentrations'!$G247</f>
        <v>4.0797700977298668</v>
      </c>
      <c r="D248" s="1">
        <f>'[3]CO2 Concentrations'!$G247</f>
        <v>3.9811996894483554</v>
      </c>
      <c r="E248" s="1">
        <f t="shared" si="6"/>
        <v>4.0967646539647911</v>
      </c>
    </row>
    <row r="249" spans="1:5" x14ac:dyDescent="0.25">
      <c r="A249">
        <f t="shared" si="7"/>
        <v>25.499999999999911</v>
      </c>
      <c r="B249" s="1">
        <f>'[1]CO2 Concentrations'!$G248</f>
        <v>4.2153755915268958</v>
      </c>
      <c r="C249" s="1">
        <f>'[2]CO2 Concentrations'!$G248</f>
        <v>4.2697746920055399</v>
      </c>
      <c r="D249" s="1">
        <f>'[3]CO2 Concentrations'!$G248</f>
        <v>3.9597154812834812</v>
      </c>
      <c r="E249" s="1">
        <f t="shared" si="6"/>
        <v>4.1482885882719724</v>
      </c>
    </row>
    <row r="250" spans="1:5" x14ac:dyDescent="0.25">
      <c r="A250">
        <f t="shared" si="7"/>
        <v>25.583333333333243</v>
      </c>
      <c r="B250" s="1">
        <f>'[1]CO2 Concentrations'!$G249</f>
        <v>4.2947715590077298</v>
      </c>
      <c r="C250" s="1">
        <f>'[2]CO2 Concentrations'!$G249</f>
        <v>4.1757773818624138</v>
      </c>
      <c r="D250" s="1">
        <f>'[3]CO2 Concentrations'!$G249</f>
        <v>3.9482055233799627</v>
      </c>
      <c r="E250" s="1">
        <f t="shared" si="6"/>
        <v>4.1395848214167019</v>
      </c>
    </row>
    <row r="251" spans="1:5" x14ac:dyDescent="0.25">
      <c r="A251">
        <f t="shared" si="7"/>
        <v>25.666666666666575</v>
      </c>
      <c r="B251" s="1">
        <f>'[1]CO2 Concentrations'!$G250</f>
        <v>4.1570859946764127</v>
      </c>
      <c r="C251" s="1">
        <f>'[2]CO2 Concentrations'!$G250</f>
        <v>4.3573229107955287</v>
      </c>
      <c r="D251" s="1">
        <f>'[3]CO2 Concentrations'!$G250</f>
        <v>3.9410841592761003</v>
      </c>
      <c r="E251" s="1">
        <f t="shared" si="6"/>
        <v>4.151831021582681</v>
      </c>
    </row>
    <row r="252" spans="1:5" x14ac:dyDescent="0.25">
      <c r="A252">
        <f t="shared" si="7"/>
        <v>25.749999999999908</v>
      </c>
      <c r="B252" s="1">
        <f>'[1]CO2 Concentrations'!$G251</f>
        <v>4.1731841080429311</v>
      </c>
      <c r="C252" s="1">
        <f>'[2]CO2 Concentrations'!$G251</f>
        <v>4.030807816870464</v>
      </c>
      <c r="D252" s="1">
        <f>'[3]CO2 Concentrations'!$G251</f>
        <v>3.9412938758960294</v>
      </c>
      <c r="E252" s="1">
        <f t="shared" si="6"/>
        <v>4.0484286002698084</v>
      </c>
    </row>
    <row r="253" spans="1:5" x14ac:dyDescent="0.25">
      <c r="A253">
        <f t="shared" si="7"/>
        <v>25.83333333333324</v>
      </c>
      <c r="B253" s="1">
        <f>'[1]CO2 Concentrations'!$G252</f>
        <v>4.2748685649237625</v>
      </c>
      <c r="C253" s="1">
        <f>'[2]CO2 Concentrations'!$G252</f>
        <v>3.9590567728363411</v>
      </c>
      <c r="D253" s="1">
        <f>'[3]CO2 Concentrations'!$G252</f>
        <v>3.8975195106752598</v>
      </c>
      <c r="E253" s="1">
        <f t="shared" si="6"/>
        <v>4.0438149494784543</v>
      </c>
    </row>
    <row r="254" spans="1:5" x14ac:dyDescent="0.25">
      <c r="A254">
        <f t="shared" si="7"/>
        <v>25.916666666666572</v>
      </c>
      <c r="B254" s="1">
        <f>'[1]CO2 Concentrations'!$G253</f>
        <v>4.370756581429327</v>
      </c>
      <c r="C254" s="1">
        <f>'[2]CO2 Concentrations'!$G253</f>
        <v>4.1981160800005934</v>
      </c>
      <c r="D254" s="1">
        <f>'[3]CO2 Concentrations'!$G253</f>
        <v>3.8355666608030878</v>
      </c>
      <c r="E254" s="1">
        <f t="shared" si="6"/>
        <v>4.1348131074110031</v>
      </c>
    </row>
    <row r="255" spans="1:5" x14ac:dyDescent="0.25">
      <c r="A255">
        <f t="shared" si="7"/>
        <v>25.999999999999904</v>
      </c>
      <c r="B255" s="1">
        <f>'[1]CO2 Concentrations'!$G254</f>
        <v>4.3298715890587198</v>
      </c>
      <c r="C255" s="1">
        <f>'[2]CO2 Concentrations'!$G254</f>
        <v>3.828291195953192</v>
      </c>
      <c r="D255" s="1">
        <f>'[3]CO2 Concentrations'!$G254</f>
        <v>3.8200116552324275</v>
      </c>
      <c r="E255" s="1">
        <f t="shared" si="6"/>
        <v>3.9927248134147799</v>
      </c>
    </row>
    <row r="256" spans="1:5" x14ac:dyDescent="0.25">
      <c r="A256">
        <f t="shared" si="7"/>
        <v>26.083333333333236</v>
      </c>
      <c r="B256" s="1">
        <f>'[1]CO2 Concentrations'!$G255</f>
        <v>4.2263976628138415</v>
      </c>
      <c r="C256" s="1">
        <f>'[2]CO2 Concentrations'!$G255</f>
        <v>3.8063864445355904</v>
      </c>
      <c r="D256" s="1">
        <f>'[3]CO2 Concentrations'!$G255</f>
        <v>3.8054873152031345</v>
      </c>
      <c r="E256" s="1">
        <f t="shared" si="6"/>
        <v>3.9460904741841887</v>
      </c>
    </row>
    <row r="257" spans="1:5" x14ac:dyDescent="0.25">
      <c r="A257">
        <f t="shared" si="7"/>
        <v>26.166666666666568</v>
      </c>
      <c r="B257" s="1">
        <f>'[1]CO2 Concentrations'!$G256</f>
        <v>4.1783660958354041</v>
      </c>
      <c r="C257" s="1">
        <f>'[2]CO2 Concentrations'!$G256</f>
        <v>3.9187111507583969</v>
      </c>
      <c r="D257" s="1">
        <f>'[3]CO2 Concentrations'!$G256</f>
        <v>3.826485969068437</v>
      </c>
      <c r="E257" s="1">
        <f t="shared" si="6"/>
        <v>3.9745210718874127</v>
      </c>
    </row>
    <row r="258" spans="1:5" x14ac:dyDescent="0.25">
      <c r="A258">
        <f t="shared" si="7"/>
        <v>26.249999999999901</v>
      </c>
      <c r="B258" s="1">
        <f>'[1]CO2 Concentrations'!$G257</f>
        <v>4.107134515667922</v>
      </c>
      <c r="C258" s="1">
        <f>'[2]CO2 Concentrations'!$G257</f>
        <v>3.982946112995696</v>
      </c>
      <c r="D258" s="1">
        <f>'[3]CO2 Concentrations'!$G257</f>
        <v>3.9681781580878979</v>
      </c>
      <c r="E258" s="1">
        <f t="shared" si="6"/>
        <v>4.0194195955838383</v>
      </c>
    </row>
    <row r="259" spans="1:5" x14ac:dyDescent="0.25">
      <c r="A259">
        <f t="shared" si="7"/>
        <v>26.333333333333233</v>
      </c>
      <c r="B259" s="1">
        <f>'[1]CO2 Concentrations'!$G258</f>
        <v>4.1920727931564405</v>
      </c>
      <c r="C259" s="1">
        <f>'[2]CO2 Concentrations'!$G258</f>
        <v>4.0034624326711441</v>
      </c>
      <c r="D259" s="1">
        <f>'[3]CO2 Concentrations'!$G258</f>
        <v>3.9257424905447489</v>
      </c>
      <c r="E259" s="1">
        <f t="shared" si="6"/>
        <v>4.0404259054574441</v>
      </c>
    </row>
    <row r="260" spans="1:5" x14ac:dyDescent="0.25">
      <c r="A260">
        <f t="shared" si="7"/>
        <v>26.416666666666565</v>
      </c>
      <c r="B260" s="1">
        <f>'[1]CO2 Concentrations'!$G259</f>
        <v>4.1666322904980806</v>
      </c>
      <c r="C260" s="1">
        <f>'[2]CO2 Concentrations'!$G259</f>
        <v>4.0385731015704058</v>
      </c>
      <c r="D260" s="1">
        <f>'[3]CO2 Concentrations'!$G259</f>
        <v>3.9080225168713199</v>
      </c>
      <c r="E260" s="1">
        <f t="shared" ref="E260:E302" si="8">AVERAGE(B260:D260)</f>
        <v>4.0377426363132685</v>
      </c>
    </row>
    <row r="261" spans="1:5" x14ac:dyDescent="0.25">
      <c r="A261">
        <f t="shared" si="7"/>
        <v>26.499999999999897</v>
      </c>
      <c r="B261" s="1">
        <f>'[1]CO2 Concentrations'!$G260</f>
        <v>3.9955395452515199</v>
      </c>
      <c r="C261" s="1">
        <f>'[2]CO2 Concentrations'!$G260</f>
        <v>3.9965134957966222</v>
      </c>
      <c r="D261" s="1">
        <f>'[3]CO2 Concentrations'!$G260</f>
        <v>3.8572370129136782</v>
      </c>
      <c r="E261" s="1">
        <f t="shared" si="8"/>
        <v>3.9497633513206067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4.0590070001080223</v>
      </c>
      <c r="C262" s="1">
        <f>'[2]CO2 Concentrations'!$G261</f>
        <v>4.1076899704918945</v>
      </c>
      <c r="D262" s="1">
        <f>'[3]CO2 Concentrations'!$G261</f>
        <v>3.8663248948854929</v>
      </c>
      <c r="E262" s="1">
        <f t="shared" si="8"/>
        <v>4.0110072884951364</v>
      </c>
    </row>
    <row r="263" spans="1:5" x14ac:dyDescent="0.25">
      <c r="A263">
        <f t="shared" si="9"/>
        <v>26.666666666666561</v>
      </c>
      <c r="B263" s="1">
        <f>'[1]CO2 Concentrations'!$G262</f>
        <v>4.2951231677017825</v>
      </c>
      <c r="C263" s="1">
        <f>'[2]CO2 Concentrations'!$G262</f>
        <v>4.0169752851250999</v>
      </c>
      <c r="D263" s="1">
        <f>'[3]CO2 Concentrations'!$G262</f>
        <v>3.881600382294526</v>
      </c>
      <c r="E263" s="1">
        <f t="shared" si="8"/>
        <v>4.0645662783738024</v>
      </c>
    </row>
    <row r="264" spans="1:5" x14ac:dyDescent="0.25">
      <c r="A264">
        <f t="shared" si="9"/>
        <v>26.749999999999893</v>
      </c>
      <c r="B264" s="1">
        <f>'[1]CO2 Concentrations'!$G263</f>
        <v>4.0908926775772816</v>
      </c>
      <c r="C264" s="1">
        <f>'[2]CO2 Concentrations'!$G263</f>
        <v>3.9835337542790614</v>
      </c>
      <c r="D264" s="1">
        <f>'[3]CO2 Concentrations'!$G263</f>
        <v>3.9117619088668216</v>
      </c>
      <c r="E264" s="1">
        <f t="shared" si="8"/>
        <v>3.9953961135743885</v>
      </c>
    </row>
    <row r="265" spans="1:5" x14ac:dyDescent="0.25">
      <c r="A265">
        <f t="shared" si="9"/>
        <v>26.833333333333226</v>
      </c>
      <c r="B265" s="1">
        <f>'[1]CO2 Concentrations'!$G264</f>
        <v>4.1108409190133592</v>
      </c>
      <c r="C265" s="1">
        <f>'[2]CO2 Concentrations'!$G264</f>
        <v>3.8427945909328081</v>
      </c>
      <c r="D265" s="1">
        <f>'[3]CO2 Concentrations'!$G264</f>
        <v>3.9449299397075954</v>
      </c>
      <c r="E265" s="1">
        <f t="shared" si="8"/>
        <v>3.9661884832179211</v>
      </c>
    </row>
    <row r="266" spans="1:5" x14ac:dyDescent="0.25">
      <c r="A266">
        <f t="shared" si="9"/>
        <v>26.916666666666558</v>
      </c>
      <c r="B266" s="1">
        <f>'[1]CO2 Concentrations'!$G265</f>
        <v>3.9295532092782186</v>
      </c>
      <c r="C266" s="1">
        <f>'[2]CO2 Concentrations'!$G265</f>
        <v>3.6351706888380324</v>
      </c>
      <c r="D266" s="1">
        <f>'[3]CO2 Concentrations'!$G265</f>
        <v>3.9346885659165434</v>
      </c>
      <c r="E266" s="1">
        <f t="shared" si="8"/>
        <v>3.8331374880109315</v>
      </c>
    </row>
    <row r="267" spans="1:5" x14ac:dyDescent="0.25">
      <c r="A267">
        <f t="shared" si="9"/>
        <v>26.99999999999989</v>
      </c>
      <c r="B267" s="1">
        <f>'[1]CO2 Concentrations'!$G266</f>
        <v>3.9926417951127675</v>
      </c>
      <c r="C267" s="1">
        <f>'[2]CO2 Concentrations'!$G266</f>
        <v>3.6148955781027805</v>
      </c>
      <c r="D267" s="1">
        <f>'[3]CO2 Concentrations'!$G266</f>
        <v>3.9140542056424708</v>
      </c>
      <c r="E267" s="1">
        <f t="shared" si="8"/>
        <v>3.8405305262860061</v>
      </c>
    </row>
    <row r="268" spans="1:5" x14ac:dyDescent="0.25">
      <c r="A268">
        <f t="shared" si="9"/>
        <v>27.083333333333222</v>
      </c>
      <c r="B268" s="1">
        <f>'[1]CO2 Concentrations'!$G267</f>
        <v>3.898908667095609</v>
      </c>
      <c r="C268" s="1">
        <f>'[2]CO2 Concentrations'!$G267</f>
        <v>3.642990624401107</v>
      </c>
      <c r="D268" s="1">
        <f>'[3]CO2 Concentrations'!$G267</f>
        <v>3.9701974460647289</v>
      </c>
      <c r="E268" s="1">
        <f t="shared" si="8"/>
        <v>3.8373655791871482</v>
      </c>
    </row>
    <row r="269" spans="1:5" x14ac:dyDescent="0.25">
      <c r="A269">
        <f t="shared" si="9"/>
        <v>27.166666666666554</v>
      </c>
      <c r="B269" s="1">
        <f>'[1]CO2 Concentrations'!$G268</f>
        <v>3.9117829918708291</v>
      </c>
      <c r="C269" s="1">
        <f>'[2]CO2 Concentrations'!$G268</f>
        <v>3.673124079112394</v>
      </c>
      <c r="D269" s="1">
        <f>'[3]CO2 Concentrations'!$G268</f>
        <v>4.0232866679529966</v>
      </c>
      <c r="E269" s="1">
        <f t="shared" si="8"/>
        <v>3.8693979129787395</v>
      </c>
    </row>
    <row r="270" spans="1:5" x14ac:dyDescent="0.25">
      <c r="A270">
        <f t="shared" si="9"/>
        <v>27.249999999999886</v>
      </c>
      <c r="B270" s="1">
        <f>'[1]CO2 Concentrations'!$G269</f>
        <v>3.6640310064885928</v>
      </c>
      <c r="C270" s="1">
        <f>'[2]CO2 Concentrations'!$G269</f>
        <v>3.7020218250735537</v>
      </c>
      <c r="D270" s="1">
        <f>'[3]CO2 Concentrations'!$G269</f>
        <v>4.0402768563234144</v>
      </c>
      <c r="E270" s="1">
        <f t="shared" si="8"/>
        <v>3.8021098959618538</v>
      </c>
    </row>
    <row r="271" spans="1:5" x14ac:dyDescent="0.25">
      <c r="A271">
        <f t="shared" si="9"/>
        <v>27.333333333333218</v>
      </c>
      <c r="B271" s="1">
        <f>'[1]CO2 Concentrations'!$G270</f>
        <v>3.6689322033780805</v>
      </c>
      <c r="C271" s="1">
        <f>'[2]CO2 Concentrations'!$G270</f>
        <v>3.7090001428626511</v>
      </c>
      <c r="D271" s="1">
        <f>'[3]CO2 Concentrations'!$G270</f>
        <v>4.0844560901460198</v>
      </c>
      <c r="E271" s="1">
        <f t="shared" si="8"/>
        <v>3.8207961454622503</v>
      </c>
    </row>
    <row r="272" spans="1:5" x14ac:dyDescent="0.25">
      <c r="A272">
        <f t="shared" si="9"/>
        <v>27.416666666666551</v>
      </c>
      <c r="B272" s="1">
        <f>'[1]CO2 Concentrations'!$G271</f>
        <v>4.0781510249544803</v>
      </c>
      <c r="C272" s="1">
        <f>'[2]CO2 Concentrations'!$G271</f>
        <v>3.6011283530954801</v>
      </c>
      <c r="D272" s="1">
        <f>'[3]CO2 Concentrations'!$G271</f>
        <v>4.0689342916705415</v>
      </c>
      <c r="E272" s="1">
        <f t="shared" si="8"/>
        <v>3.9160712232401678</v>
      </c>
    </row>
    <row r="273" spans="1:5" x14ac:dyDescent="0.25">
      <c r="A273">
        <f t="shared" si="9"/>
        <v>27.499999999999883</v>
      </c>
      <c r="B273" s="1">
        <f>'[1]CO2 Concentrations'!$G272</f>
        <v>4.096678991885736</v>
      </c>
      <c r="C273" s="1">
        <f>'[2]CO2 Concentrations'!$G272</f>
        <v>3.606204407522156</v>
      </c>
      <c r="D273" s="1">
        <f>'[3]CO2 Concentrations'!$G272</f>
        <v>4.0805844388263157</v>
      </c>
      <c r="E273" s="1">
        <f t="shared" si="8"/>
        <v>3.9278226127447358</v>
      </c>
    </row>
    <row r="274" spans="1:5" x14ac:dyDescent="0.25">
      <c r="A274">
        <f t="shared" si="9"/>
        <v>27.583333333333215</v>
      </c>
      <c r="B274" s="1">
        <f>'[1]CO2 Concentrations'!$G273</f>
        <v>4.0866685075926839</v>
      </c>
      <c r="C274" s="1">
        <f>'[2]CO2 Concentrations'!$G273</f>
        <v>3.6352135456509966</v>
      </c>
      <c r="D274" s="1">
        <f>'[3]CO2 Concentrations'!$G273</f>
        <v>4.0296053148295883</v>
      </c>
      <c r="E274" s="1">
        <f t="shared" si="8"/>
        <v>3.9171624560244229</v>
      </c>
    </row>
    <row r="275" spans="1:5" x14ac:dyDescent="0.25">
      <c r="A275">
        <f t="shared" si="9"/>
        <v>27.666666666666547</v>
      </c>
      <c r="B275" s="1">
        <f>'[1]CO2 Concentrations'!$G274</f>
        <v>4.081520947115</v>
      </c>
      <c r="C275" s="1">
        <f>'[2]CO2 Concentrations'!$G274</f>
        <v>3.7115552851909963</v>
      </c>
      <c r="D275" s="1">
        <f>'[3]CO2 Concentrations'!$G274</f>
        <v>4.0027806207462726</v>
      </c>
      <c r="E275" s="1">
        <f t="shared" si="8"/>
        <v>3.9319522843507557</v>
      </c>
    </row>
    <row r="276" spans="1:5" x14ac:dyDescent="0.25">
      <c r="A276">
        <f t="shared" si="9"/>
        <v>27.749999999999879</v>
      </c>
      <c r="B276" s="1">
        <f>'[1]CO2 Concentrations'!$G275</f>
        <v>4.0775374675681144</v>
      </c>
      <c r="C276" s="1">
        <f>'[2]CO2 Concentrations'!$G275</f>
        <v>3.6728362503593805</v>
      </c>
      <c r="D276" s="1">
        <f>'[3]CO2 Concentrations'!$G275</f>
        <v>3.9488022444648525</v>
      </c>
      <c r="E276" s="1">
        <f t="shared" si="8"/>
        <v>3.8997253207974492</v>
      </c>
    </row>
    <row r="277" spans="1:5" x14ac:dyDescent="0.25">
      <c r="A277">
        <f t="shared" si="9"/>
        <v>27.833333333333211</v>
      </c>
      <c r="B277" s="1">
        <f>'[1]CO2 Concentrations'!$G276</f>
        <v>4.2571297709765314</v>
      </c>
      <c r="C277" s="1">
        <f>'[2]CO2 Concentrations'!$G276</f>
        <v>3.7263076631340306</v>
      </c>
      <c r="D277" s="1">
        <f>'[3]CO2 Concentrations'!$G276</f>
        <v>3.9501250873766978</v>
      </c>
      <c r="E277" s="1">
        <f t="shared" si="8"/>
        <v>3.9778541738290869</v>
      </c>
    </row>
    <row r="278" spans="1:5" x14ac:dyDescent="0.25">
      <c r="A278">
        <f t="shared" si="9"/>
        <v>27.916666666666544</v>
      </c>
      <c r="B278" s="1">
        <f>'[1]CO2 Concentrations'!$G277</f>
        <v>4.2271246232187663</v>
      </c>
      <c r="C278" s="1">
        <f>'[2]CO2 Concentrations'!$G277</f>
        <v>3.7744671325017518</v>
      </c>
      <c r="D278" s="1">
        <f>'[3]CO2 Concentrations'!$G277</f>
        <v>3.9909574724245642</v>
      </c>
      <c r="E278" s="1">
        <f t="shared" si="8"/>
        <v>3.9975164093816944</v>
      </c>
    </row>
    <row r="279" spans="1:5" x14ac:dyDescent="0.25">
      <c r="A279">
        <f t="shared" si="9"/>
        <v>27.999999999999876</v>
      </c>
      <c r="B279" s="1">
        <f>'[1]CO2 Concentrations'!$G278</f>
        <v>4.1900161885196461</v>
      </c>
      <c r="C279" s="1">
        <f>'[2]CO2 Concentrations'!$G278</f>
        <v>3.6132959342608948</v>
      </c>
      <c r="D279" s="1">
        <f>'[3]CO2 Concentrations'!$G278</f>
        <v>3.9861538117760107</v>
      </c>
      <c r="E279" s="1">
        <f t="shared" si="8"/>
        <v>3.9298219781855175</v>
      </c>
    </row>
    <row r="280" spans="1:5" x14ac:dyDescent="0.25">
      <c r="A280">
        <f t="shared" si="9"/>
        <v>28.083333333333208</v>
      </c>
      <c r="B280" s="1">
        <f>'[1]CO2 Concentrations'!$G279</f>
        <v>3.8909966853014626</v>
      </c>
      <c r="C280" s="1">
        <f>'[2]CO2 Concentrations'!$G279</f>
        <v>3.6921729823036995</v>
      </c>
      <c r="D280" s="1">
        <f>'[3]CO2 Concentrations'!$G279</f>
        <v>3.9739832861596316</v>
      </c>
      <c r="E280" s="1">
        <f t="shared" si="8"/>
        <v>3.8523843179215977</v>
      </c>
    </row>
    <row r="281" spans="1:5" x14ac:dyDescent="0.25">
      <c r="A281">
        <f t="shared" si="9"/>
        <v>28.16666666666654</v>
      </c>
      <c r="B281" s="1">
        <f>'[1]CO2 Concentrations'!$G280</f>
        <v>3.7786640267032254</v>
      </c>
      <c r="C281" s="1">
        <f>'[2]CO2 Concentrations'!$G280</f>
        <v>3.7812595679453582</v>
      </c>
      <c r="D281" s="1">
        <f>'[3]CO2 Concentrations'!$G280</f>
        <v>3.9752679349802866</v>
      </c>
      <c r="E281" s="1">
        <f t="shared" si="8"/>
        <v>3.845063843209624</v>
      </c>
    </row>
    <row r="282" spans="1:5" x14ac:dyDescent="0.25">
      <c r="A282">
        <f t="shared" si="9"/>
        <v>28.249999999999872</v>
      </c>
      <c r="B282" s="1">
        <f>'[1]CO2 Concentrations'!$G281</f>
        <v>3.8221854446216486</v>
      </c>
      <c r="C282" s="1">
        <f>'[2]CO2 Concentrations'!$G281</f>
        <v>3.8320843597250374</v>
      </c>
      <c r="D282" s="1">
        <f>'[3]CO2 Concentrations'!$G281</f>
        <v>3.9652260500777174</v>
      </c>
      <c r="E282" s="1">
        <f t="shared" si="8"/>
        <v>3.8731652848081346</v>
      </c>
    </row>
    <row r="283" spans="1:5" x14ac:dyDescent="0.25">
      <c r="A283">
        <f t="shared" si="9"/>
        <v>28.333333333333204</v>
      </c>
      <c r="B283" s="1">
        <f>'[1]CO2 Concentrations'!$G282</f>
        <v>3.8420930865390748</v>
      </c>
      <c r="C283" s="1">
        <f>'[2]CO2 Concentrations'!$G282</f>
        <v>3.7137285063522443</v>
      </c>
      <c r="D283" s="1">
        <f>'[3]CO2 Concentrations'!$G282</f>
        <v>3.9439023263298312</v>
      </c>
      <c r="E283" s="1">
        <f t="shared" si="8"/>
        <v>3.8332413064070501</v>
      </c>
    </row>
    <row r="284" spans="1:5" x14ac:dyDescent="0.25">
      <c r="A284">
        <f t="shared" si="9"/>
        <v>28.416666666666536</v>
      </c>
      <c r="B284" s="1">
        <f>'[1]CO2 Concentrations'!$G283</f>
        <v>3.9354958368982578</v>
      </c>
      <c r="C284" s="1">
        <f>'[2]CO2 Concentrations'!$G283</f>
        <v>3.8463358371269645</v>
      </c>
      <c r="D284" s="1">
        <f>'[3]CO2 Concentrations'!$G283</f>
        <v>3.9083399374606058</v>
      </c>
      <c r="E284" s="1">
        <f t="shared" si="8"/>
        <v>3.8967238704952756</v>
      </c>
    </row>
    <row r="285" spans="1:5" x14ac:dyDescent="0.25">
      <c r="A285">
        <f t="shared" si="9"/>
        <v>28.499999999999869</v>
      </c>
      <c r="B285" s="1">
        <f>'[1]CO2 Concentrations'!$G284</f>
        <v>3.9959591618869581</v>
      </c>
      <c r="C285" s="1">
        <f>'[2]CO2 Concentrations'!$G284</f>
        <v>3.7559238632585195</v>
      </c>
      <c r="D285" s="1">
        <f>'[3]CO2 Concentrations'!$G284</f>
        <v>3.8285331694256493</v>
      </c>
      <c r="E285" s="1">
        <f t="shared" si="8"/>
        <v>3.8601387315237088</v>
      </c>
    </row>
    <row r="286" spans="1:5" x14ac:dyDescent="0.25">
      <c r="A286">
        <f t="shared" si="9"/>
        <v>28.583333333333201</v>
      </c>
      <c r="B286" s="1">
        <f>'[1]CO2 Concentrations'!$G285</f>
        <v>3.8517361295671995</v>
      </c>
      <c r="C286" s="1">
        <f>'[2]CO2 Concentrations'!$G285</f>
        <v>3.7779593839500198</v>
      </c>
      <c r="D286" s="1">
        <f>'[3]CO2 Concentrations'!$G285</f>
        <v>3.8024411931698152</v>
      </c>
      <c r="E286" s="1">
        <f t="shared" si="8"/>
        <v>3.8107122355623453</v>
      </c>
    </row>
    <row r="287" spans="1:5" x14ac:dyDescent="0.25">
      <c r="A287">
        <f t="shared" si="9"/>
        <v>28.666666666666533</v>
      </c>
      <c r="B287" s="1">
        <f>'[1]CO2 Concentrations'!$G286</f>
        <v>3.8794464440018652</v>
      </c>
      <c r="C287" s="1">
        <f>'[2]CO2 Concentrations'!$G286</f>
        <v>3.8507771196970406</v>
      </c>
      <c r="D287" s="1">
        <f>'[3]CO2 Concentrations'!$G286</f>
        <v>3.8213933077239415</v>
      </c>
      <c r="E287" s="1">
        <f t="shared" si="8"/>
        <v>3.8505389571409494</v>
      </c>
    </row>
    <row r="288" spans="1:5" x14ac:dyDescent="0.25">
      <c r="A288">
        <f t="shared" si="9"/>
        <v>28.749999999999865</v>
      </c>
      <c r="B288" s="1">
        <f>'[1]CO2 Concentrations'!$G287</f>
        <v>3.9124255894481319</v>
      </c>
      <c r="C288" s="1">
        <f>'[2]CO2 Concentrations'!$G287</f>
        <v>3.7962484826370768</v>
      </c>
      <c r="D288" s="1">
        <f>'[3]CO2 Concentrations'!$G287</f>
        <v>3.8331792047220663</v>
      </c>
      <c r="E288" s="1">
        <f t="shared" si="8"/>
        <v>3.847284425602425</v>
      </c>
    </row>
    <row r="289" spans="1:5" x14ac:dyDescent="0.25">
      <c r="A289">
        <f t="shared" si="9"/>
        <v>28.833333333333197</v>
      </c>
      <c r="B289" s="1">
        <f>'[1]CO2 Concentrations'!$G288</f>
        <v>4.0091636079688877</v>
      </c>
      <c r="C289" s="1">
        <f>'[2]CO2 Concentrations'!$G288</f>
        <v>3.7348341870396027</v>
      </c>
      <c r="D289" s="1">
        <f>'[3]CO2 Concentrations'!$G288</f>
        <v>3.8419425031681191</v>
      </c>
      <c r="E289" s="1">
        <f t="shared" si="8"/>
        <v>3.8619800993922033</v>
      </c>
    </row>
    <row r="290" spans="1:5" x14ac:dyDescent="0.25">
      <c r="A290">
        <f t="shared" si="9"/>
        <v>28.916666666666529</v>
      </c>
      <c r="B290" s="1">
        <f>'[1]CO2 Concentrations'!$G289</f>
        <v>3.8110474844068136</v>
      </c>
      <c r="C290" s="1">
        <f>'[2]CO2 Concentrations'!$G289</f>
        <v>3.6938784577590731</v>
      </c>
      <c r="D290" s="1">
        <f>'[3]CO2 Concentrations'!$G289</f>
        <v>3.8402336021870962</v>
      </c>
      <c r="E290" s="1">
        <f t="shared" si="8"/>
        <v>3.7817198481176608</v>
      </c>
    </row>
    <row r="291" spans="1:5" x14ac:dyDescent="0.25">
      <c r="A291">
        <f t="shared" si="9"/>
        <v>28.999999999999861</v>
      </c>
      <c r="B291" s="1">
        <f>'[1]CO2 Concentrations'!$G290</f>
        <v>4.2167592379215844</v>
      </c>
      <c r="C291" s="1">
        <f>'[2]CO2 Concentrations'!$G290</f>
        <v>3.6732911292114623</v>
      </c>
      <c r="D291" s="1">
        <f>'[3]CO2 Concentrations'!$G290</f>
        <v>3.9091275958926137</v>
      </c>
      <c r="E291" s="1">
        <f t="shared" si="8"/>
        <v>3.9330593210085532</v>
      </c>
    </row>
    <row r="292" spans="1:5" x14ac:dyDescent="0.25">
      <c r="A292">
        <f t="shared" si="9"/>
        <v>29.083333333333194</v>
      </c>
      <c r="B292" s="1">
        <f>'[1]CO2 Concentrations'!$G291</f>
        <v>3.9794951705140318</v>
      </c>
      <c r="C292" s="1">
        <f>'[2]CO2 Concentrations'!$G291</f>
        <v>3.6265538193610523</v>
      </c>
      <c r="D292" s="1">
        <f>'[3]CO2 Concentrations'!$G291</f>
        <v>4.0557554491977044</v>
      </c>
      <c r="E292" s="1">
        <f t="shared" si="8"/>
        <v>3.8872681463575964</v>
      </c>
    </row>
    <row r="293" spans="1:5" x14ac:dyDescent="0.25">
      <c r="A293">
        <f t="shared" si="9"/>
        <v>29.166666666666526</v>
      </c>
      <c r="B293" s="1">
        <f>'[1]CO2 Concentrations'!$G292</f>
        <v>4.011949498740444</v>
      </c>
      <c r="C293" s="1">
        <f>'[2]CO2 Concentrations'!$G292</f>
        <v>3.657533733125149</v>
      </c>
      <c r="D293" s="1">
        <f>'[3]CO2 Concentrations'!$G292</f>
        <v>3.9575329781551267</v>
      </c>
      <c r="E293" s="1">
        <f t="shared" si="8"/>
        <v>3.8756720700069067</v>
      </c>
    </row>
    <row r="294" spans="1:5" x14ac:dyDescent="0.25">
      <c r="A294">
        <f t="shared" si="9"/>
        <v>29.249999999999858</v>
      </c>
      <c r="B294" s="1">
        <f>'[1]CO2 Concentrations'!$G293</f>
        <v>3.789830697794411</v>
      </c>
      <c r="C294" s="1">
        <f>'[2]CO2 Concentrations'!$G293</f>
        <v>3.6048947867702315</v>
      </c>
      <c r="D294" s="1">
        <f>'[3]CO2 Concentrations'!$G293</f>
        <v>3.9213560083910646</v>
      </c>
      <c r="E294" s="1">
        <f t="shared" si="8"/>
        <v>3.772027164318569</v>
      </c>
    </row>
    <row r="295" spans="1:5" x14ac:dyDescent="0.25">
      <c r="A295">
        <f t="shared" si="9"/>
        <v>29.33333333333319</v>
      </c>
      <c r="B295" s="1">
        <f>'[1]CO2 Concentrations'!$G294</f>
        <v>3.7118699086783264</v>
      </c>
      <c r="C295" s="1">
        <f>'[2]CO2 Concentrations'!$G294</f>
        <v>3.8331137747165633</v>
      </c>
      <c r="D295" s="1">
        <f>'[3]CO2 Concentrations'!$G294</f>
        <v>3.9095434905873541</v>
      </c>
      <c r="E295" s="1">
        <f t="shared" si="8"/>
        <v>3.8181757246607475</v>
      </c>
    </row>
    <row r="296" spans="1:5" x14ac:dyDescent="0.25">
      <c r="A296">
        <f t="shared" si="9"/>
        <v>29.416666666666522</v>
      </c>
      <c r="B296" s="1">
        <f>'[1]CO2 Concentrations'!$G295</f>
        <v>3.9413909544798784</v>
      </c>
      <c r="C296" s="1">
        <f>'[2]CO2 Concentrations'!$G295</f>
        <v>3.8487688923251664</v>
      </c>
      <c r="D296" s="1">
        <f>'[3]CO2 Concentrations'!$G295</f>
        <v>3.9948492778321798</v>
      </c>
      <c r="E296" s="1">
        <f t="shared" si="8"/>
        <v>3.9283363748790747</v>
      </c>
    </row>
    <row r="297" spans="1:5" x14ac:dyDescent="0.25">
      <c r="A297">
        <f t="shared" si="9"/>
        <v>29.499999999999854</v>
      </c>
      <c r="B297" s="1">
        <f>'[1]CO2 Concentrations'!$G296</f>
        <v>4.0408208549897138</v>
      </c>
      <c r="C297" s="1">
        <f>'[2]CO2 Concentrations'!$G296</f>
        <v>3.6634652253086228</v>
      </c>
      <c r="D297" s="1">
        <f>'[3]CO2 Concentrations'!$G296</f>
        <v>3.9497271380267969</v>
      </c>
      <c r="E297" s="1">
        <f t="shared" si="8"/>
        <v>3.8846710727750442</v>
      </c>
    </row>
    <row r="298" spans="1:5" x14ac:dyDescent="0.25">
      <c r="A298">
        <f t="shared" si="9"/>
        <v>29.583333333333186</v>
      </c>
      <c r="B298" s="1">
        <f>'[1]CO2 Concentrations'!$G297</f>
        <v>3.6758818091992862</v>
      </c>
      <c r="C298" s="1">
        <f>'[2]CO2 Concentrations'!$G297</f>
        <v>3.805519658395712</v>
      </c>
      <c r="D298" s="1">
        <f>'[3]CO2 Concentrations'!$G297</f>
        <v>4.0518756515004553</v>
      </c>
      <c r="E298" s="1">
        <f t="shared" si="8"/>
        <v>3.844425706365151</v>
      </c>
    </row>
    <row r="299" spans="1:5" x14ac:dyDescent="0.25">
      <c r="A299">
        <f t="shared" si="9"/>
        <v>29.666666666666519</v>
      </c>
      <c r="B299" s="1">
        <f>'[1]CO2 Concentrations'!$G298</f>
        <v>3.6676208965924761</v>
      </c>
      <c r="C299" s="1">
        <f>'[2]CO2 Concentrations'!$G298</f>
        <v>3.7199632937814306</v>
      </c>
      <c r="D299" s="1">
        <f>'[3]CO2 Concentrations'!$G298</f>
        <v>4.0088269648656603</v>
      </c>
      <c r="E299" s="1">
        <f t="shared" si="8"/>
        <v>3.7988037184131893</v>
      </c>
    </row>
    <row r="300" spans="1:5" x14ac:dyDescent="0.25">
      <c r="A300">
        <f t="shared" si="9"/>
        <v>29.749999999999851</v>
      </c>
      <c r="B300" s="1">
        <f>'[1]CO2 Concentrations'!$G299</f>
        <v>4.0762232651051464</v>
      </c>
      <c r="C300" s="1">
        <f>'[2]CO2 Concentrations'!$G299</f>
        <v>3.8115561171319414</v>
      </c>
      <c r="D300" s="1">
        <f>'[3]CO2 Concentrations'!$G299</f>
        <v>3.9949513694768766</v>
      </c>
      <c r="E300" s="1">
        <f t="shared" si="8"/>
        <v>3.9609102505713216</v>
      </c>
    </row>
    <row r="301" spans="1:5" x14ac:dyDescent="0.25">
      <c r="A301">
        <f t="shared" si="9"/>
        <v>29.833333333333183</v>
      </c>
      <c r="B301" s="1">
        <f>'[1]CO2 Concentrations'!$G300</f>
        <v>3.9418184117261514</v>
      </c>
      <c r="C301" s="1">
        <f>'[2]CO2 Concentrations'!$G300</f>
        <v>3.8398352166279004</v>
      </c>
      <c r="D301" s="1">
        <f>'[3]CO2 Concentrations'!$G300</f>
        <v>4.0424344278410853</v>
      </c>
      <c r="E301" s="1">
        <f t="shared" si="8"/>
        <v>3.9413626853983792</v>
      </c>
    </row>
    <row r="302" spans="1:5" x14ac:dyDescent="0.25">
      <c r="A302">
        <f t="shared" si="9"/>
        <v>29.916666666666515</v>
      </c>
      <c r="B302" s="1">
        <f>'[1]CO2 Concentrations'!$G301</f>
        <v>3.9450940846416822</v>
      </c>
      <c r="C302" s="1">
        <f>'[2]CO2 Concentrations'!$G301</f>
        <v>3.7815887948811762</v>
      </c>
      <c r="D302" s="1">
        <f>'[3]CO2 Concentrations'!$G301</f>
        <v>3.9524711330020375</v>
      </c>
      <c r="E302" s="1">
        <f t="shared" si="8"/>
        <v>3.8930513375082985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3.9949160928035998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2015-02-06T18:58:20Z</dcterms:modified>
</cp:coreProperties>
</file>